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<sst xmlns="http://schemas.openxmlformats.org/spreadsheetml/2006/main" count="6473" uniqueCount="3066">
  <si>
    <t>附件1</t>
  </si>
  <si>
    <t>2022年秋季雨露计划补助发放名单</t>
  </si>
  <si>
    <t>序号</t>
  </si>
  <si>
    <t>乡(镇)</t>
  </si>
  <si>
    <t>行政村</t>
  </si>
  <si>
    <t>学生
姓名</t>
  </si>
  <si>
    <t>学生身份证号</t>
  </si>
  <si>
    <t>学校</t>
  </si>
  <si>
    <t>学历</t>
  </si>
  <si>
    <t>入学时间</t>
  </si>
  <si>
    <t>年级</t>
  </si>
  <si>
    <t>持卡人姓名</t>
  </si>
  <si>
    <t>持卡人身份证号码</t>
  </si>
  <si>
    <r>
      <rPr>
        <b/>
        <sz val="11"/>
        <rFont val="黑体"/>
        <charset val="134"/>
      </rPr>
      <t>联系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方式</t>
    </r>
  </si>
  <si>
    <t>补助金额</t>
  </si>
  <si>
    <t>茶盘洲镇</t>
  </si>
  <si>
    <t>玉竹村</t>
  </si>
  <si>
    <t>唐媛</t>
  </si>
  <si>
    <t>430981********8320</t>
  </si>
  <si>
    <t>长沙商贸旅游职业技术学院</t>
  </si>
  <si>
    <t>高职</t>
  </si>
  <si>
    <t>二年级</t>
  </si>
  <si>
    <t>赵群华</t>
  </si>
  <si>
    <t>432302********4725</t>
  </si>
  <si>
    <t>185****7898</t>
  </si>
  <si>
    <t>幸福村</t>
  </si>
  <si>
    <t>唐星宇</t>
  </si>
  <si>
    <t>430981********1114</t>
  </si>
  <si>
    <t>湖南汽车工程职业学校</t>
  </si>
  <si>
    <t>唐世书</t>
  </si>
  <si>
    <t>432302********1319</t>
  </si>
  <si>
    <t>183****9085</t>
  </si>
  <si>
    <t>鹅洲村</t>
  </si>
  <si>
    <t>章奕龙</t>
  </si>
  <si>
    <t>430981********1135</t>
  </si>
  <si>
    <t>益阳职业技术学院</t>
  </si>
  <si>
    <t>中职</t>
  </si>
  <si>
    <t>三年级</t>
  </si>
  <si>
    <t>章军</t>
  </si>
  <si>
    <t>432302********1339</t>
  </si>
  <si>
    <t>180****4536</t>
  </si>
  <si>
    <t>花果山村</t>
  </si>
  <si>
    <t>谢嘉鑫</t>
  </si>
  <si>
    <t>450881********5329</t>
  </si>
  <si>
    <t>沅江市职业中等专业学校</t>
  </si>
  <si>
    <t>覃东翠</t>
  </si>
  <si>
    <t>450881********5389</t>
  </si>
  <si>
    <t>181****6722</t>
  </si>
  <si>
    <t>谢嘉旭</t>
  </si>
  <si>
    <t>450881********5377</t>
  </si>
  <si>
    <t>益阳市四通电脑中等专业学校</t>
  </si>
  <si>
    <t>王文杰</t>
  </si>
  <si>
    <t xml:space="preserve">湖南电子科技职业学院 </t>
  </si>
  <si>
    <t>王正端</t>
  </si>
  <si>
    <t>432302********131X</t>
  </si>
  <si>
    <t>151****0725</t>
  </si>
  <si>
    <t>曹乐</t>
  </si>
  <si>
    <t>430981********1121</t>
  </si>
  <si>
    <t>湖南省沅江市职业中等专业学院</t>
  </si>
  <si>
    <t>曹建强</t>
  </si>
  <si>
    <t>432302********1335</t>
  </si>
  <si>
    <t>153****8348</t>
  </si>
  <si>
    <t>周佳怡</t>
  </si>
  <si>
    <t>430981********1148</t>
  </si>
  <si>
    <t>益阳四通电脑中等专业学校</t>
  </si>
  <si>
    <t>周跃辉</t>
  </si>
  <si>
    <t>432302********1333</t>
  </si>
  <si>
    <t>131****9193</t>
  </si>
  <si>
    <t>新华村</t>
  </si>
  <si>
    <t>刘慧</t>
  </si>
  <si>
    <t>430981********1124</t>
  </si>
  <si>
    <t>长沙市民政职业技术学院</t>
  </si>
  <si>
    <t>刘青华</t>
  </si>
  <si>
    <t>432302********1332</t>
  </si>
  <si>
    <t>186****9343</t>
  </si>
  <si>
    <t>李冰冰</t>
  </si>
  <si>
    <t>430981********1128</t>
  </si>
  <si>
    <t>益阳师范学校</t>
  </si>
  <si>
    <t>20200905</t>
  </si>
  <si>
    <t>李志辉</t>
  </si>
  <si>
    <t>432302********1318</t>
  </si>
  <si>
    <t>158****3908</t>
  </si>
  <si>
    <t>黄方文</t>
  </si>
  <si>
    <t>430981********1116</t>
  </si>
  <si>
    <t>20190101</t>
  </si>
  <si>
    <t>一年级</t>
  </si>
  <si>
    <t>黄康成</t>
  </si>
  <si>
    <t>432302********1331</t>
  </si>
  <si>
    <t>186****4398</t>
  </si>
  <si>
    <t>曹欣林</t>
  </si>
  <si>
    <t>430981********1126</t>
  </si>
  <si>
    <t>湖南省娄底市潇湘职业技术学院</t>
  </si>
  <si>
    <t>曹九义</t>
  </si>
  <si>
    <t>432302********1310</t>
  </si>
  <si>
    <t>133****2561</t>
  </si>
  <si>
    <t>陈艺宣</t>
  </si>
  <si>
    <t>常德职业技术学院</t>
  </si>
  <si>
    <t>20220901</t>
  </si>
  <si>
    <t>陈立斌</t>
  </si>
  <si>
    <t>138****3429</t>
  </si>
  <si>
    <t>田越文</t>
  </si>
  <si>
    <t>张丽</t>
  </si>
  <si>
    <t>432302********1324</t>
  </si>
  <si>
    <t>186****9430</t>
  </si>
  <si>
    <t>蔡宏波</t>
  </si>
  <si>
    <t>蔡迪平</t>
  </si>
  <si>
    <t>432302********8317</t>
  </si>
  <si>
    <t>135****9466</t>
  </si>
  <si>
    <t>吴进星</t>
  </si>
  <si>
    <t>长沙南方职业学院</t>
  </si>
  <si>
    <t>吴清山</t>
  </si>
  <si>
    <t>152****5315</t>
  </si>
  <si>
    <t>柴洲包村</t>
  </si>
  <si>
    <t>曾静慧</t>
  </si>
  <si>
    <t>湖南电子科技职业技术学院</t>
  </si>
  <si>
    <t>曾建军</t>
  </si>
  <si>
    <t>430981********1112</t>
  </si>
  <si>
    <t>130****3458</t>
  </si>
  <si>
    <t>李佳宇</t>
  </si>
  <si>
    <t>广西外国语学院空港校区</t>
  </si>
  <si>
    <t>李清明</t>
  </si>
  <si>
    <t>432302********1317</t>
  </si>
  <si>
    <t>155****9164</t>
  </si>
  <si>
    <t>谢雨欣</t>
  </si>
  <si>
    <t>430381********0125</t>
  </si>
  <si>
    <t>湖南商务职业学院</t>
  </si>
  <si>
    <t>谢建红</t>
  </si>
  <si>
    <t>432302********0034</t>
  </si>
  <si>
    <t>195****8353</t>
  </si>
  <si>
    <t>南洲村</t>
  </si>
  <si>
    <t>蒲嘉城</t>
  </si>
  <si>
    <t>431227********0079</t>
  </si>
  <si>
    <t>湘潭市工业贸易中等专业学校</t>
  </si>
  <si>
    <t>蒲昭辉</t>
  </si>
  <si>
    <t>433026********6613</t>
  </si>
  <si>
    <t>156****2532</t>
  </si>
  <si>
    <t>草尾镇</t>
  </si>
  <si>
    <t>保安垸村</t>
  </si>
  <si>
    <t>王芳</t>
  </si>
  <si>
    <t>522422********3583</t>
  </si>
  <si>
    <t>长沙环境保护职业技术学院</t>
  </si>
  <si>
    <t>王大林</t>
  </si>
  <si>
    <t>522422********3415</t>
  </si>
  <si>
    <t>156****1946</t>
  </si>
  <si>
    <t>蒲昭江</t>
  </si>
  <si>
    <t>522627********2010</t>
  </si>
  <si>
    <t>湖南省劳动人事职业学院</t>
  </si>
  <si>
    <t>185****9784</t>
  </si>
  <si>
    <t>大福村</t>
  </si>
  <si>
    <t>冯敏</t>
  </si>
  <si>
    <t>430981********2827</t>
  </si>
  <si>
    <t>湖南工业职业技术学院</t>
  </si>
  <si>
    <t>冯国云</t>
  </si>
  <si>
    <t>432302********2111</t>
  </si>
  <si>
    <t>187****0149</t>
  </si>
  <si>
    <t>大同闸村</t>
  </si>
  <si>
    <t>齐佳</t>
  </si>
  <si>
    <t>430981********282X</t>
  </si>
  <si>
    <t>益阳乐康护理职业技术学校</t>
  </si>
  <si>
    <t>齐国良</t>
  </si>
  <si>
    <t>138****3774</t>
  </si>
  <si>
    <t>东红村</t>
  </si>
  <si>
    <t>易偲宇</t>
  </si>
  <si>
    <t>430981********0011</t>
  </si>
  <si>
    <t>湖南汽车工程职业技术学院</t>
  </si>
  <si>
    <t>易爱军</t>
  </si>
  <si>
    <t>432302********2314</t>
  </si>
  <si>
    <t>135****3892</t>
  </si>
  <si>
    <t>徐昌翔</t>
  </si>
  <si>
    <t>430981********2115</t>
  </si>
  <si>
    <t>益阳师范</t>
  </si>
  <si>
    <t>185****7675</t>
  </si>
  <si>
    <t>和平村</t>
  </si>
  <si>
    <t>李志杰</t>
  </si>
  <si>
    <t>430981********1818</t>
  </si>
  <si>
    <t>湖南硅谷高科软件学院</t>
  </si>
  <si>
    <t>181****5398</t>
  </si>
  <si>
    <t>乐园村</t>
  </si>
  <si>
    <t>冷雯</t>
  </si>
  <si>
    <t>430981********1820</t>
  </si>
  <si>
    <t>上海市东海职业技术学院</t>
  </si>
  <si>
    <t>冷世田</t>
  </si>
  <si>
    <t>430981********1810</t>
  </si>
  <si>
    <t>188****0356</t>
  </si>
  <si>
    <t>肖紫怡</t>
  </si>
  <si>
    <t>湘潭医卫职业技术学校</t>
  </si>
  <si>
    <t>肖立波</t>
  </si>
  <si>
    <t>430981********1817</t>
  </si>
  <si>
    <t>184****8126</t>
  </si>
  <si>
    <t>人和村</t>
  </si>
  <si>
    <t>吴冬梅</t>
  </si>
  <si>
    <t>430981********2824</t>
  </si>
  <si>
    <t>湖南化工职业技术学院</t>
  </si>
  <si>
    <t>吴敬伏</t>
  </si>
  <si>
    <t>432302********2133</t>
  </si>
  <si>
    <t>156****9535</t>
  </si>
  <si>
    <t>人益村</t>
  </si>
  <si>
    <t>张志俊</t>
  </si>
  <si>
    <t>430981********2815</t>
  </si>
  <si>
    <t>湖南工业职业技术学校</t>
  </si>
  <si>
    <t>张应良</t>
  </si>
  <si>
    <t>432302********2116</t>
  </si>
  <si>
    <t>176****2694</t>
  </si>
  <si>
    <t>熙福村</t>
  </si>
  <si>
    <t>冷容思忆</t>
  </si>
  <si>
    <t>430981********2128</t>
  </si>
  <si>
    <t>长沙民政职业技术学院</t>
  </si>
  <si>
    <t>冷德华</t>
  </si>
  <si>
    <t>432302********2519</t>
  </si>
  <si>
    <t>186****2962</t>
  </si>
  <si>
    <t>熙和村</t>
  </si>
  <si>
    <t>熊艺</t>
  </si>
  <si>
    <t>430981********2129</t>
  </si>
  <si>
    <t>湖南机电职业技术学校</t>
  </si>
  <si>
    <t>熊志伟</t>
  </si>
  <si>
    <t>432302********2713</t>
  </si>
  <si>
    <t>158****3788</t>
  </si>
  <si>
    <t>新安村</t>
  </si>
  <si>
    <t>肖俊杰</t>
  </si>
  <si>
    <t>430981********211X</t>
  </si>
  <si>
    <t>长沙市南方职业学院</t>
  </si>
  <si>
    <t>刘慧英</t>
  </si>
  <si>
    <t>130****8684</t>
  </si>
  <si>
    <t>肖心</t>
  </si>
  <si>
    <t>430981********2126</t>
  </si>
  <si>
    <t>肖兰田</t>
  </si>
  <si>
    <t>432302********2319</t>
  </si>
  <si>
    <t>159****3979</t>
  </si>
  <si>
    <t>徐巧妍</t>
  </si>
  <si>
    <t>430981********1866</t>
  </si>
  <si>
    <t>湖南外贸职业学院</t>
  </si>
  <si>
    <t>徐小堂</t>
  </si>
  <si>
    <t>432302********1915</t>
  </si>
  <si>
    <t>187****5898</t>
  </si>
  <si>
    <t>黄晓莉</t>
  </si>
  <si>
    <t>黄凤毛</t>
  </si>
  <si>
    <t>432302********2819</t>
  </si>
  <si>
    <t>182****3255</t>
  </si>
  <si>
    <t>罗晶</t>
  </si>
  <si>
    <t>430981********2843</t>
  </si>
  <si>
    <t>湖南民族职业学院</t>
  </si>
  <si>
    <t>罗立初</t>
  </si>
  <si>
    <t>432302********2110</t>
  </si>
  <si>
    <t>150****3549</t>
  </si>
  <si>
    <t>符凌云</t>
  </si>
  <si>
    <t>430981********2813</t>
  </si>
  <si>
    <t>益阳职业技术学院高新产业学院</t>
  </si>
  <si>
    <t>符志明</t>
  </si>
  <si>
    <t>432302********2115</t>
  </si>
  <si>
    <t>176****7122</t>
  </si>
  <si>
    <t>钱永豪</t>
  </si>
  <si>
    <t>430981********1816</t>
  </si>
  <si>
    <t>湖南三一工业职业技术学校</t>
  </si>
  <si>
    <t>钱勇</t>
  </si>
  <si>
    <t>432302********2312</t>
  </si>
  <si>
    <t>152****8815</t>
  </si>
  <si>
    <t>彭希</t>
  </si>
  <si>
    <t>430981********0028</t>
  </si>
  <si>
    <t>益阳市师范学校</t>
  </si>
  <si>
    <t>陈强辉</t>
  </si>
  <si>
    <t>432302********1829</t>
  </si>
  <si>
    <t>158****0438</t>
  </si>
  <si>
    <t>民主村</t>
  </si>
  <si>
    <t>曹廷威</t>
  </si>
  <si>
    <t>430981********2116</t>
  </si>
  <si>
    <t>常德工艺美术学校</t>
  </si>
  <si>
    <t>20200901</t>
  </si>
  <si>
    <t>曹长春</t>
  </si>
  <si>
    <t>432302********2511</t>
  </si>
  <si>
    <t>158****3004</t>
  </si>
  <si>
    <t>谢琳</t>
  </si>
  <si>
    <t>430981********2127</t>
  </si>
  <si>
    <t>20210901</t>
  </si>
  <si>
    <t>谢忠良</t>
  </si>
  <si>
    <t>131****8405</t>
  </si>
  <si>
    <t>三码头村</t>
  </si>
  <si>
    <t>皮少轩</t>
  </si>
  <si>
    <t>430981********2117</t>
  </si>
  <si>
    <t>皮道风</t>
  </si>
  <si>
    <t>432302********2710</t>
  </si>
  <si>
    <t>159****4911</t>
  </si>
  <si>
    <t>钟宏广</t>
  </si>
  <si>
    <t>430981********0050</t>
  </si>
  <si>
    <t>钟强</t>
  </si>
  <si>
    <t>430981********2137</t>
  </si>
  <si>
    <t>183****0572</t>
  </si>
  <si>
    <t>李洋</t>
  </si>
  <si>
    <t>430981********2110</t>
  </si>
  <si>
    <t>李凯球</t>
  </si>
  <si>
    <t>432302********2512</t>
  </si>
  <si>
    <t>135****7016</t>
  </si>
  <si>
    <t>长乐村</t>
  </si>
  <si>
    <t>成江艳</t>
  </si>
  <si>
    <t>430981********2821</t>
  </si>
  <si>
    <t>益阳市卫生职业技术学校</t>
  </si>
  <si>
    <t>成辉云</t>
  </si>
  <si>
    <t>432302********2158</t>
  </si>
  <si>
    <t>184****9671</t>
  </si>
  <si>
    <t>夏一洲</t>
  </si>
  <si>
    <t>益阳科技工程学校</t>
  </si>
  <si>
    <t>技工院校</t>
  </si>
  <si>
    <t>夏跃良</t>
  </si>
  <si>
    <t>432302********1911</t>
  </si>
  <si>
    <t>131****5515</t>
  </si>
  <si>
    <t>胜天村</t>
  </si>
  <si>
    <t>黄珍妮</t>
  </si>
  <si>
    <t>430981********1824</t>
  </si>
  <si>
    <t>黄军</t>
  </si>
  <si>
    <t>432302********1914</t>
  </si>
  <si>
    <t>187****4113</t>
  </si>
  <si>
    <t>刘争妍</t>
  </si>
  <si>
    <t>430981********1825</t>
  </si>
  <si>
    <t>刘佑安</t>
  </si>
  <si>
    <t>073****4185</t>
  </si>
  <si>
    <t>三星村</t>
  </si>
  <si>
    <t>黄涵</t>
  </si>
  <si>
    <t>益阳智能传媒职业学校</t>
  </si>
  <si>
    <t>黄国财</t>
  </si>
  <si>
    <t>432302********2712</t>
  </si>
  <si>
    <t>182****5290</t>
  </si>
  <si>
    <t>皮玩</t>
  </si>
  <si>
    <t>430981********215X</t>
  </si>
  <si>
    <t>湖南工程职业技术学院</t>
  </si>
  <si>
    <t>20210920</t>
  </si>
  <si>
    <t>文晓辉</t>
  </si>
  <si>
    <t>432302********2343</t>
  </si>
  <si>
    <t>186****8170</t>
  </si>
  <si>
    <t>陈江</t>
  </si>
  <si>
    <t>522426********8036</t>
  </si>
  <si>
    <t>湖南城建职业技术学院</t>
  </si>
  <si>
    <t>20210912</t>
  </si>
  <si>
    <t>陈纯祥</t>
  </si>
  <si>
    <t>522426********6231</t>
  </si>
  <si>
    <t>138****9637</t>
  </si>
  <si>
    <t>刘静灵</t>
  </si>
  <si>
    <t>430981********1843</t>
  </si>
  <si>
    <t>20201013</t>
  </si>
  <si>
    <t>刘瑞</t>
  </si>
  <si>
    <t>432302********2316</t>
  </si>
  <si>
    <t>155****8202</t>
  </si>
  <si>
    <t>王家才</t>
  </si>
  <si>
    <t>430981********1815</t>
  </si>
  <si>
    <t>张家界航空工业职业技术学院</t>
  </si>
  <si>
    <t>王治国</t>
  </si>
  <si>
    <t>430981********1814</t>
  </si>
  <si>
    <t>158****0559</t>
  </si>
  <si>
    <t>徐烨</t>
  </si>
  <si>
    <t>20201010</t>
  </si>
  <si>
    <t>徐孟桃</t>
  </si>
  <si>
    <t>432302********2515</t>
  </si>
  <si>
    <t>153****0233</t>
  </si>
  <si>
    <t>黄璇</t>
  </si>
  <si>
    <t>430981********2149</t>
  </si>
  <si>
    <t>湖南中医药高等专科学校</t>
  </si>
  <si>
    <t>20210915</t>
  </si>
  <si>
    <t>432302********2517</t>
  </si>
  <si>
    <t>157****3053</t>
  </si>
  <si>
    <t>龙文武</t>
  </si>
  <si>
    <t>湖南软件职业技术大学</t>
  </si>
  <si>
    <t>20210905</t>
  </si>
  <si>
    <t>龙殿平</t>
  </si>
  <si>
    <t>150****4878</t>
  </si>
  <si>
    <t>张娜</t>
  </si>
  <si>
    <t>430981********0022</t>
  </si>
  <si>
    <t>张朝辉</t>
  </si>
  <si>
    <t>432302********271X</t>
  </si>
  <si>
    <t>199****9505</t>
  </si>
  <si>
    <t>双东村</t>
  </si>
  <si>
    <t>孙鑫</t>
  </si>
  <si>
    <t>430981********2124</t>
  </si>
  <si>
    <t>益阳医学高等专科学校</t>
  </si>
  <si>
    <t>江姣</t>
  </si>
  <si>
    <t>432302********212X</t>
  </si>
  <si>
    <t>199****7381</t>
  </si>
  <si>
    <t>谢子妍</t>
  </si>
  <si>
    <t>430981********1865</t>
  </si>
  <si>
    <t>湖南工艺美术职业学院</t>
  </si>
  <si>
    <t>谢伟</t>
  </si>
  <si>
    <t>186****9048</t>
  </si>
  <si>
    <t>四民村</t>
  </si>
  <si>
    <t>杨杨</t>
  </si>
  <si>
    <t>430981********212X</t>
  </si>
  <si>
    <t>湖南环境生物职业技术学院</t>
  </si>
  <si>
    <t>杨建秋</t>
  </si>
  <si>
    <t>432302********2338</t>
  </si>
  <si>
    <t>133****2276</t>
  </si>
  <si>
    <t>廖嘉伟</t>
  </si>
  <si>
    <t>430981********2112</t>
  </si>
  <si>
    <t>20201018</t>
  </si>
  <si>
    <t>谢庆安</t>
  </si>
  <si>
    <t>430981********2122</t>
  </si>
  <si>
    <t>176****9375</t>
  </si>
  <si>
    <t>罗高阳</t>
  </si>
  <si>
    <t>湖南汽车工程职业学院</t>
  </si>
  <si>
    <t>20211012</t>
  </si>
  <si>
    <t>罗正求</t>
  </si>
  <si>
    <t>432302********2518</t>
  </si>
  <si>
    <t>155****9528</t>
  </si>
  <si>
    <t>徐锦涛</t>
  </si>
  <si>
    <t>湖南机电职业技术学院</t>
  </si>
  <si>
    <t>徐伏才</t>
  </si>
  <si>
    <t>176****1732</t>
  </si>
  <si>
    <t>易志昂</t>
  </si>
  <si>
    <t>430981********2811</t>
  </si>
  <si>
    <t>187****8471</t>
  </si>
  <si>
    <t>李也</t>
  </si>
  <si>
    <t>430981********2826</t>
  </si>
  <si>
    <t>湖南司法警官职业学院</t>
  </si>
  <si>
    <t>李立清</t>
  </si>
  <si>
    <t>430981********2818</t>
  </si>
  <si>
    <t>187****9248</t>
  </si>
  <si>
    <t>刘舞洋</t>
  </si>
  <si>
    <t>430981********1852</t>
  </si>
  <si>
    <t>刘铁辉</t>
  </si>
  <si>
    <t>432302********2119</t>
  </si>
  <si>
    <t>134****1073</t>
  </si>
  <si>
    <t>彭登高</t>
  </si>
  <si>
    <t>湖南都市职业学院</t>
  </si>
  <si>
    <t>彭文军</t>
  </si>
  <si>
    <t>432302********1913</t>
  </si>
  <si>
    <t>182****1687</t>
  </si>
  <si>
    <t>罗程</t>
  </si>
  <si>
    <t>湖南电子科技职业学院</t>
  </si>
  <si>
    <t>程艳平</t>
  </si>
  <si>
    <t>430981********1828</t>
  </si>
  <si>
    <t>199****9530</t>
  </si>
  <si>
    <t>施宇</t>
  </si>
  <si>
    <t>岳阳市第一职业中等专业学校</t>
  </si>
  <si>
    <t>施昌民</t>
  </si>
  <si>
    <t>185****8876</t>
  </si>
  <si>
    <t>施琴</t>
  </si>
  <si>
    <t>430981********0044</t>
  </si>
  <si>
    <t>王芬</t>
  </si>
  <si>
    <t>522422********3585</t>
  </si>
  <si>
    <t>朱帅</t>
  </si>
  <si>
    <t>430981********1811</t>
  </si>
  <si>
    <t>朱学武</t>
  </si>
  <si>
    <t>188****0824</t>
  </si>
  <si>
    <t>何一帆</t>
  </si>
  <si>
    <t>430981********2819</t>
  </si>
  <si>
    <t>长沙电力职业技术学院电网技术系</t>
  </si>
  <si>
    <t>何兵</t>
  </si>
  <si>
    <t>432302********2112</t>
  </si>
  <si>
    <t>073****074319</t>
  </si>
  <si>
    <t>冯观众</t>
  </si>
  <si>
    <t>长沙电力职业技术学院</t>
  </si>
  <si>
    <t>2022.9.13</t>
  </si>
  <si>
    <t>冯海凡</t>
  </si>
  <si>
    <t>432302********2138</t>
  </si>
  <si>
    <t>151****8431</t>
  </si>
  <si>
    <t>杨飞霞</t>
  </si>
  <si>
    <t>431227********006X</t>
  </si>
  <si>
    <t>益阳科达职业技术学校</t>
  </si>
  <si>
    <t>杨序军</t>
  </si>
  <si>
    <t>433026********6311</t>
  </si>
  <si>
    <t>131****6216</t>
  </si>
  <si>
    <t>上码头村</t>
  </si>
  <si>
    <t>王淼嘉</t>
  </si>
  <si>
    <t>430981********1813</t>
  </si>
  <si>
    <t>湖南省沅江市职业中等专业学校</t>
  </si>
  <si>
    <t>王华</t>
  </si>
  <si>
    <t>152****7100</t>
  </si>
  <si>
    <t>杨娇荣</t>
  </si>
  <si>
    <t>430981********182X</t>
  </si>
  <si>
    <t>湖南兵器工业高级技工学校</t>
  </si>
  <si>
    <t>150****4458</t>
  </si>
  <si>
    <t>李紫涵</t>
  </si>
  <si>
    <t>430981********1822</t>
  </si>
  <si>
    <t>潇湘职业技术学院</t>
  </si>
  <si>
    <t>李正良</t>
  </si>
  <si>
    <t>432302********2154</t>
  </si>
  <si>
    <t>191****2628</t>
  </si>
  <si>
    <t>胡国豪</t>
  </si>
  <si>
    <t>430981********0010</t>
  </si>
  <si>
    <t>湖南吉利汽车职业技术学院</t>
  </si>
  <si>
    <t>胡安良</t>
  </si>
  <si>
    <t>191****5113</t>
  </si>
  <si>
    <t>陈宇</t>
  </si>
  <si>
    <t>430981********282x</t>
  </si>
  <si>
    <t>陈建武</t>
  </si>
  <si>
    <t>432302********2134</t>
  </si>
  <si>
    <t>198****0307</t>
  </si>
  <si>
    <t>彭钰</t>
  </si>
  <si>
    <t>钟晓芳</t>
  </si>
  <si>
    <t>173****8339</t>
  </si>
  <si>
    <t>邓绍其</t>
  </si>
  <si>
    <t>邓腾芳</t>
  </si>
  <si>
    <t>432302********1917</t>
  </si>
  <si>
    <t>159****3305</t>
  </si>
  <si>
    <t>罗瑾</t>
  </si>
  <si>
    <t>430981********1829</t>
  </si>
  <si>
    <t>罗再芳</t>
  </si>
  <si>
    <t>432302********1939</t>
  </si>
  <si>
    <t>186****6548</t>
  </si>
  <si>
    <t>南洞庭湿地保护与发展事务中心</t>
  </si>
  <si>
    <t>大码头村</t>
  </si>
  <si>
    <t>肖雨朦</t>
  </si>
  <si>
    <t>430981********8222</t>
  </si>
  <si>
    <t>湖南大汉技工学校</t>
  </si>
  <si>
    <t>肖建丰</t>
  </si>
  <si>
    <t>432302********8116</t>
  </si>
  <si>
    <t>181****3612</t>
  </si>
  <si>
    <t>澎湖潭社区</t>
  </si>
  <si>
    <t>吴平安</t>
  </si>
  <si>
    <t>430981********8121</t>
  </si>
  <si>
    <t>湖南信息职业技术学院</t>
  </si>
  <si>
    <t>吴建良</t>
  </si>
  <si>
    <t>432302********8219</t>
  </si>
  <si>
    <t>184****7698</t>
  </si>
  <si>
    <t>毛艳</t>
  </si>
  <si>
    <t>430981********0046</t>
  </si>
  <si>
    <t>毛新民</t>
  </si>
  <si>
    <t>432302********8136</t>
  </si>
  <si>
    <t>155****1178</t>
  </si>
  <si>
    <t>曾慧</t>
  </si>
  <si>
    <t>430981********822X</t>
  </si>
  <si>
    <t>2022.9</t>
  </si>
  <si>
    <t>曾益平</t>
  </si>
  <si>
    <t>432302********8113</t>
  </si>
  <si>
    <t>184****8871</t>
  </si>
  <si>
    <t>谷依</t>
  </si>
  <si>
    <t>430981********7245</t>
  </si>
  <si>
    <t>沅江市六中</t>
  </si>
  <si>
    <t>谷剑飞</t>
  </si>
  <si>
    <t>432302********8114</t>
  </si>
  <si>
    <t>182****8746</t>
  </si>
  <si>
    <t>秦世伟</t>
  </si>
  <si>
    <t>430981********8118</t>
  </si>
  <si>
    <t>秦向阳</t>
  </si>
  <si>
    <t>432302********8214</t>
  </si>
  <si>
    <t>187****6395</t>
  </si>
  <si>
    <t>五花洲社区</t>
  </si>
  <si>
    <t>段复兴</t>
  </si>
  <si>
    <t>430981********8219</t>
  </si>
  <si>
    <t>娄底潇湘职业学院</t>
  </si>
  <si>
    <t>段孟坤</t>
  </si>
  <si>
    <t>432302********8118</t>
  </si>
  <si>
    <t>187****8308</t>
  </si>
  <si>
    <t>谢能杰</t>
  </si>
  <si>
    <t>430981********8214</t>
  </si>
  <si>
    <t>湖南铁路科技职业技术学院</t>
  </si>
  <si>
    <t>李丽红</t>
  </si>
  <si>
    <t>432302********812X</t>
  </si>
  <si>
    <t>151****3834</t>
  </si>
  <si>
    <t>皮敏钰</t>
  </si>
  <si>
    <t>430981********8228</t>
  </si>
  <si>
    <t>20180101</t>
  </si>
  <si>
    <t>五年级</t>
  </si>
  <si>
    <t>刘春华</t>
  </si>
  <si>
    <t>362123********572X</t>
  </si>
  <si>
    <t>156****0636</t>
  </si>
  <si>
    <t>代怡馨</t>
  </si>
  <si>
    <t>430981********8225</t>
  </si>
  <si>
    <t>周雪连</t>
  </si>
  <si>
    <t>432302********7325</t>
  </si>
  <si>
    <t>137****1152</t>
  </si>
  <si>
    <t>东头嘴社区</t>
  </si>
  <si>
    <t>余诗琪</t>
  </si>
  <si>
    <t>广东省机械技师学院</t>
  </si>
  <si>
    <t>余文军</t>
  </si>
  <si>
    <t>432302********8117</t>
  </si>
  <si>
    <t>156****8696</t>
  </si>
  <si>
    <t>贺敏</t>
  </si>
  <si>
    <t>430981********8223</t>
  </si>
  <si>
    <t>贺坤龙</t>
  </si>
  <si>
    <t>432302********8115</t>
  </si>
  <si>
    <t>189****2198</t>
  </si>
  <si>
    <t>杨彦弘</t>
  </si>
  <si>
    <t>430981********8229</t>
  </si>
  <si>
    <t>益阳佳程软件教育中心</t>
  </si>
  <si>
    <t>杨成群</t>
  </si>
  <si>
    <t>138****4967</t>
  </si>
  <si>
    <t>邱恬</t>
  </si>
  <si>
    <t>430981********8220</t>
  </si>
  <si>
    <t>湖南省工业贸易学校</t>
  </si>
  <si>
    <t>邱冬来</t>
  </si>
  <si>
    <t>183****2680</t>
  </si>
  <si>
    <t>孙宇祥</t>
  </si>
  <si>
    <t>430981********8215</t>
  </si>
  <si>
    <t>孙功武</t>
  </si>
  <si>
    <t>152****0205</t>
  </si>
  <si>
    <t>曹锦富</t>
  </si>
  <si>
    <t>430981********8210</t>
  </si>
  <si>
    <t>曹志强</t>
  </si>
  <si>
    <t>173****6395</t>
  </si>
  <si>
    <t>陈思琪</t>
  </si>
  <si>
    <t>湖南幼儿师范高等专科学校</t>
  </si>
  <si>
    <t>陈运才</t>
  </si>
  <si>
    <t>432302********8110</t>
  </si>
  <si>
    <t>135****1357</t>
  </si>
  <si>
    <t>彭奕佳</t>
  </si>
  <si>
    <t>430981********7244</t>
  </si>
  <si>
    <t>上海第二轻工业学校</t>
  </si>
  <si>
    <t>彭金化</t>
  </si>
  <si>
    <t>173****9710</t>
  </si>
  <si>
    <t>张锦坤</t>
  </si>
  <si>
    <t>430981********0017</t>
  </si>
  <si>
    <t>湖南城市学院</t>
  </si>
  <si>
    <t>张长春</t>
  </si>
  <si>
    <t>183****1357</t>
  </si>
  <si>
    <t>邬婷</t>
  </si>
  <si>
    <t>430981********8221</t>
  </si>
  <si>
    <t>湖南潇湘职业学院</t>
  </si>
  <si>
    <t>邬建平</t>
  </si>
  <si>
    <t>187****7556</t>
  </si>
  <si>
    <t>余英豪</t>
  </si>
  <si>
    <t>430981********8217</t>
  </si>
  <si>
    <t>余中华</t>
  </si>
  <si>
    <t>187****4369</t>
  </si>
  <si>
    <t>龚德樑</t>
  </si>
  <si>
    <t>430981********8234</t>
  </si>
  <si>
    <t>龚亮</t>
  </si>
  <si>
    <t>134****3230</t>
  </si>
  <si>
    <t>吴浪</t>
  </si>
  <si>
    <t>430981********8373</t>
  </si>
  <si>
    <t>六中</t>
  </si>
  <si>
    <t>吴立军</t>
  </si>
  <si>
    <t>187****2453</t>
  </si>
  <si>
    <t>龚卓航</t>
  </si>
  <si>
    <t>430981********8216</t>
  </si>
  <si>
    <t>湖南九嶷职业技术学院</t>
  </si>
  <si>
    <t>龚举强</t>
  </si>
  <si>
    <t>187****4749</t>
  </si>
  <si>
    <t>永胜社区</t>
  </si>
  <si>
    <t>邓埜州</t>
  </si>
  <si>
    <t>430981********8237</t>
  </si>
  <si>
    <t>长沙财经学校</t>
  </si>
  <si>
    <t>邓文武</t>
  </si>
  <si>
    <t>432302********8111</t>
  </si>
  <si>
    <t>155****9860</t>
  </si>
  <si>
    <t>陈俊豪</t>
  </si>
  <si>
    <t>430981********8213</t>
  </si>
  <si>
    <t>陈燕平</t>
  </si>
  <si>
    <t>150****3772</t>
  </si>
  <si>
    <t>邓埜池</t>
  </si>
  <si>
    <t>李世俊</t>
  </si>
  <si>
    <t>2020.10</t>
  </si>
  <si>
    <t>李世雄</t>
  </si>
  <si>
    <t>430981********821x</t>
  </si>
  <si>
    <t>150****3849</t>
  </si>
  <si>
    <t>胡海平</t>
  </si>
  <si>
    <t>431223********0272</t>
  </si>
  <si>
    <t>李爱科</t>
  </si>
  <si>
    <t>432302********8211</t>
  </si>
  <si>
    <t>134****3636</t>
  </si>
  <si>
    <t>张建宇</t>
  </si>
  <si>
    <t>周菊英</t>
  </si>
  <si>
    <t>432302********8120</t>
  </si>
  <si>
    <t>135****3653</t>
  </si>
  <si>
    <t>周芳</t>
  </si>
  <si>
    <t>湖南大汉技工学校电商学院</t>
  </si>
  <si>
    <t>周汉文</t>
  </si>
  <si>
    <t>430981********8218</t>
  </si>
  <si>
    <t>150****3086</t>
  </si>
  <si>
    <t>琼湖街道</t>
  </si>
  <si>
    <t>保民村</t>
  </si>
  <si>
    <t>王宇琪</t>
  </si>
  <si>
    <t>430981********0926</t>
  </si>
  <si>
    <t>湖南常德医学院</t>
  </si>
  <si>
    <t>罗闰珍</t>
  </si>
  <si>
    <t>432302********092X</t>
  </si>
  <si>
    <t>186****1131</t>
  </si>
  <si>
    <t>谯奕芊</t>
  </si>
  <si>
    <t>430981********0963</t>
  </si>
  <si>
    <t>湖南机电职业技术学院工业设计专业</t>
  </si>
  <si>
    <t>谯刚议</t>
  </si>
  <si>
    <t>432302********0912</t>
  </si>
  <si>
    <t>137****3429</t>
  </si>
  <si>
    <t>王宇轩</t>
  </si>
  <si>
    <t>430981********0957</t>
  </si>
  <si>
    <t>长沙卫生职业学院</t>
  </si>
  <si>
    <t>王球辉</t>
  </si>
  <si>
    <t>181****7588</t>
  </si>
  <si>
    <t>刘济涵</t>
  </si>
  <si>
    <t>430902********1515</t>
  </si>
  <si>
    <t>益阳市高级技工学校</t>
  </si>
  <si>
    <t>刘年清</t>
  </si>
  <si>
    <t>158****0879</t>
  </si>
  <si>
    <t>刘琳　</t>
  </si>
  <si>
    <t>430981********838X</t>
  </si>
  <si>
    <t>刘明辉</t>
  </si>
  <si>
    <t>432302********0913</t>
  </si>
  <si>
    <t>139****0470</t>
  </si>
  <si>
    <t>金涵逸</t>
  </si>
  <si>
    <t>430981********0019</t>
  </si>
  <si>
    <t>金建明</t>
  </si>
  <si>
    <t>432302********091X</t>
  </si>
  <si>
    <t>073****7818</t>
  </si>
  <si>
    <t>九只树村</t>
  </si>
  <si>
    <t>胡欣</t>
  </si>
  <si>
    <t>430981********0949</t>
  </si>
  <si>
    <t>202209</t>
  </si>
  <si>
    <t>胡伟乐</t>
  </si>
  <si>
    <t>432302********0933</t>
  </si>
  <si>
    <t>155****3141</t>
  </si>
  <si>
    <t>五岛社区</t>
  </si>
  <si>
    <t>李慧玲</t>
  </si>
  <si>
    <t>430981********0727</t>
  </si>
  <si>
    <t>郭彬</t>
  </si>
  <si>
    <t>430981********3020</t>
  </si>
  <si>
    <t>138****3575</t>
  </si>
  <si>
    <t>邓佳达</t>
  </si>
  <si>
    <t>430981********0712</t>
  </si>
  <si>
    <t>邓新安</t>
  </si>
  <si>
    <t>432302********0714</t>
  </si>
  <si>
    <t>177****4523</t>
  </si>
  <si>
    <t>李琪</t>
  </si>
  <si>
    <t>430981********0316</t>
  </si>
  <si>
    <t>李月娥</t>
  </si>
  <si>
    <t>432302********7722</t>
  </si>
  <si>
    <t>158****4803</t>
  </si>
  <si>
    <t>榨南湖村</t>
  </si>
  <si>
    <t>朱振奋</t>
  </si>
  <si>
    <t>肖爱云</t>
  </si>
  <si>
    <t>432302********096X</t>
  </si>
  <si>
    <t>153****2714</t>
  </si>
  <si>
    <t>王立强</t>
  </si>
  <si>
    <t>430981********0039</t>
  </si>
  <si>
    <t>湖南交通职业技术学院</t>
  </si>
  <si>
    <t>王斌</t>
  </si>
  <si>
    <t>430981********0915</t>
  </si>
  <si>
    <t>199****5879</t>
  </si>
  <si>
    <t>百乐社区</t>
  </si>
  <si>
    <t>黄诗琦</t>
  </si>
  <si>
    <t>430981********0321</t>
  </si>
  <si>
    <t>怀化市职业技术学院</t>
  </si>
  <si>
    <t>黄乘风</t>
  </si>
  <si>
    <t>173****3967</t>
  </si>
  <si>
    <t>张岳鑫</t>
  </si>
  <si>
    <t>430981********0057</t>
  </si>
  <si>
    <t>湖南龙骧
集团技工
学校</t>
  </si>
  <si>
    <t>张飞明</t>
  </si>
  <si>
    <t>432302********0911</t>
  </si>
  <si>
    <t>184****7715</t>
  </si>
  <si>
    <t>莲花岛村</t>
  </si>
  <si>
    <t>陈嘉玲</t>
  </si>
  <si>
    <t>430981********162X</t>
  </si>
  <si>
    <t>宜春职业技术学院</t>
  </si>
  <si>
    <t>20190901</t>
  </si>
  <si>
    <t>四年级</t>
  </si>
  <si>
    <t>陈勇</t>
  </si>
  <si>
    <t>432302********1159</t>
  </si>
  <si>
    <t>199****2008</t>
  </si>
  <si>
    <t>曾胜</t>
  </si>
  <si>
    <t>岳阳职业技术学院</t>
  </si>
  <si>
    <t>曾立文</t>
  </si>
  <si>
    <t>432302********1115</t>
  </si>
  <si>
    <t>158****3943</t>
  </si>
  <si>
    <t>邓玮</t>
  </si>
  <si>
    <t>430981********0040</t>
  </si>
  <si>
    <t xml:space="preserve">邓先立 </t>
  </si>
  <si>
    <t>432302********1117</t>
  </si>
  <si>
    <t>137****8016</t>
  </si>
  <si>
    <t>杨泗桥社区</t>
  </si>
  <si>
    <t>林诗仪</t>
  </si>
  <si>
    <t>430981********0327</t>
  </si>
  <si>
    <t>林治国</t>
  </si>
  <si>
    <t>432302********0713</t>
  </si>
  <si>
    <t>183****1165</t>
  </si>
  <si>
    <t>程武</t>
  </si>
  <si>
    <t>430981********033X</t>
  </si>
  <si>
    <t>程志明</t>
  </si>
  <si>
    <t>432302********0717</t>
  </si>
  <si>
    <t>183****0889</t>
  </si>
  <si>
    <t>林志豪</t>
  </si>
  <si>
    <t>430981********0739</t>
  </si>
  <si>
    <t>广东科学技术职业学院</t>
  </si>
  <si>
    <t>林富强</t>
  </si>
  <si>
    <t>432302********0716</t>
  </si>
  <si>
    <t>158****3734</t>
  </si>
  <si>
    <t>洪进</t>
  </si>
  <si>
    <t>430981********0344</t>
  </si>
  <si>
    <t>洪立群</t>
  </si>
  <si>
    <t>430981********071X</t>
  </si>
  <si>
    <t>156****6062</t>
  </si>
  <si>
    <t>新兴社区</t>
  </si>
  <si>
    <t>胥祖望</t>
  </si>
  <si>
    <t>430981********0013</t>
  </si>
  <si>
    <t>胥文彬</t>
  </si>
  <si>
    <t>432302********0317</t>
  </si>
  <si>
    <t>152****2276</t>
  </si>
  <si>
    <t>加禾社区</t>
  </si>
  <si>
    <t>邰星文</t>
  </si>
  <si>
    <t>430981********1610</t>
  </si>
  <si>
    <t>邰建明</t>
  </si>
  <si>
    <t>430981********1611</t>
  </si>
  <si>
    <t>135****3165</t>
  </si>
  <si>
    <t>邰星武</t>
  </si>
  <si>
    <t>430981********1653</t>
  </si>
  <si>
    <t>万子湖村</t>
  </si>
  <si>
    <t>梁程丽</t>
  </si>
  <si>
    <t>2020</t>
  </si>
  <si>
    <t>梁腾波</t>
  </si>
  <si>
    <t>432302********8910</t>
  </si>
  <si>
    <t>182****7988</t>
  </si>
  <si>
    <t>李雅文</t>
  </si>
  <si>
    <t>430981********1623</t>
  </si>
  <si>
    <t>广东食品药品职业学院</t>
  </si>
  <si>
    <t>李良华</t>
  </si>
  <si>
    <t>432302********1139</t>
  </si>
  <si>
    <t>139****3143</t>
  </si>
  <si>
    <t>小河咀村</t>
  </si>
  <si>
    <t>阳逸凡</t>
  </si>
  <si>
    <t>2019</t>
  </si>
  <si>
    <t>阳波</t>
  </si>
  <si>
    <t>432302********1118</t>
  </si>
  <si>
    <t>131****8335</t>
  </si>
  <si>
    <t>管竹山村</t>
  </si>
  <si>
    <t>曾文晰</t>
  </si>
  <si>
    <t>430981********7241</t>
  </si>
  <si>
    <t>2021</t>
  </si>
  <si>
    <t>曾志猛</t>
  </si>
  <si>
    <t>432302********1134</t>
  </si>
  <si>
    <t>173****8886</t>
  </si>
  <si>
    <t>双凤社区</t>
  </si>
  <si>
    <t>罗欣</t>
  </si>
  <si>
    <t>430981********7280</t>
  </si>
  <si>
    <t>徐立波</t>
  </si>
  <si>
    <t>430981********0919</t>
  </si>
  <si>
    <t>187****6279</t>
  </si>
  <si>
    <t>青年坝社区</t>
  </si>
  <si>
    <t>张炳枫</t>
  </si>
  <si>
    <t>430981********0910</t>
  </si>
  <si>
    <t>张吉芳</t>
  </si>
  <si>
    <t>432302********0917</t>
  </si>
  <si>
    <t>139****3536</t>
  </si>
  <si>
    <t>文桥纬</t>
  </si>
  <si>
    <t>湖南大众传媒职业技术学院</t>
  </si>
  <si>
    <t>文群辉</t>
  </si>
  <si>
    <t>432302********0918</t>
  </si>
  <si>
    <t>151****9119</t>
  </si>
  <si>
    <t>新湾镇</t>
  </si>
  <si>
    <t>老屋冲村</t>
  </si>
  <si>
    <t>尹鲜武</t>
  </si>
  <si>
    <t>430981********6017</t>
  </si>
  <si>
    <t>湖南生物机电职业技术学院</t>
  </si>
  <si>
    <t>尹承光</t>
  </si>
  <si>
    <t>430981********6013</t>
  </si>
  <si>
    <t>138****3241</t>
  </si>
  <si>
    <t>莲花村</t>
  </si>
  <si>
    <t>盛子乐</t>
  </si>
  <si>
    <t>430981********6010</t>
  </si>
  <si>
    <t>湖南科技职业学院</t>
  </si>
  <si>
    <t>191****5831</t>
  </si>
  <si>
    <t>胡锦浩</t>
  </si>
  <si>
    <t>430981********6014</t>
  </si>
  <si>
    <t>株洲汽车工程技术学院</t>
  </si>
  <si>
    <t>胡建</t>
  </si>
  <si>
    <t>432302********6014</t>
  </si>
  <si>
    <t>150****7158</t>
  </si>
  <si>
    <t>龙虎山村</t>
  </si>
  <si>
    <t>黄雨婷</t>
  </si>
  <si>
    <t>430981********602X</t>
  </si>
  <si>
    <t>黄安胜</t>
  </si>
  <si>
    <t>432302********601X</t>
  </si>
  <si>
    <t>152****9075</t>
  </si>
  <si>
    <t>桥北村</t>
  </si>
  <si>
    <t>廖克霖</t>
  </si>
  <si>
    <t>长沙旅游职业技术学院</t>
  </si>
  <si>
    <t>廖旭冬</t>
  </si>
  <si>
    <t>432302********6419</t>
  </si>
  <si>
    <t>150****4198</t>
  </si>
  <si>
    <t>新湾村</t>
  </si>
  <si>
    <t>袁心怡</t>
  </si>
  <si>
    <t>430981********6029</t>
  </si>
  <si>
    <t>袁学军</t>
  </si>
  <si>
    <t>432302********6016</t>
  </si>
  <si>
    <t>155****3113</t>
  </si>
  <si>
    <t>陈诗雨</t>
  </si>
  <si>
    <t>陈伟</t>
  </si>
  <si>
    <t>432302********6039</t>
  </si>
  <si>
    <t>173****3811</t>
  </si>
  <si>
    <t>张明</t>
  </si>
  <si>
    <t>430981********6015</t>
  </si>
  <si>
    <t>熊跃平</t>
  </si>
  <si>
    <t>185****4482</t>
  </si>
  <si>
    <t>张心仪</t>
  </si>
  <si>
    <t>430981********6023</t>
  </si>
  <si>
    <t>益阳医学专科学院</t>
  </si>
  <si>
    <t>张少春</t>
  </si>
  <si>
    <t>432302********6032</t>
  </si>
  <si>
    <t>134****3446</t>
  </si>
  <si>
    <t>周公湖村</t>
  </si>
  <si>
    <t>肖浪</t>
  </si>
  <si>
    <t>430981********601X</t>
  </si>
  <si>
    <t>湖南汽车工程
职业学校</t>
  </si>
  <si>
    <t>肖国凡</t>
  </si>
  <si>
    <t>432302********6018</t>
  </si>
  <si>
    <t>139****4547</t>
  </si>
  <si>
    <t>袁可妮</t>
  </si>
  <si>
    <t>430981********8363</t>
  </si>
  <si>
    <t>湖南护理学校</t>
  </si>
  <si>
    <t>袁赛军</t>
  </si>
  <si>
    <t>432302********6019</t>
  </si>
  <si>
    <t>187****9570</t>
  </si>
  <si>
    <t>夏雨婷</t>
  </si>
  <si>
    <t>430981********6046</t>
  </si>
  <si>
    <t>夏念波</t>
  </si>
  <si>
    <t>187****3189</t>
  </si>
  <si>
    <t>周达</t>
  </si>
  <si>
    <t>430981********6032</t>
  </si>
  <si>
    <t>周海兵</t>
  </si>
  <si>
    <t>430981********6075</t>
  </si>
  <si>
    <t>183****1187</t>
  </si>
  <si>
    <t>李强</t>
  </si>
  <si>
    <t>430981********6019</t>
  </si>
  <si>
    <t>李建良</t>
  </si>
  <si>
    <t>432302********7734</t>
  </si>
  <si>
    <t>139****4679</t>
  </si>
  <si>
    <t>周绪斌</t>
  </si>
  <si>
    <t>周礼和</t>
  </si>
  <si>
    <t>151****3328</t>
  </si>
  <si>
    <t>夏超财</t>
  </si>
  <si>
    <t>430981********6016</t>
  </si>
  <si>
    <t>湖南省信
息技术学院</t>
  </si>
  <si>
    <t>夏伏辉</t>
  </si>
  <si>
    <t>184****1285</t>
  </si>
  <si>
    <t>王翠珍</t>
  </si>
  <si>
    <t>430981********6024</t>
  </si>
  <si>
    <t>135****3145</t>
  </si>
  <si>
    <t>陈芸</t>
  </si>
  <si>
    <t>陈卫国</t>
  </si>
  <si>
    <t>432302********6017</t>
  </si>
  <si>
    <t>137****3786</t>
  </si>
  <si>
    <t>赵维玲</t>
  </si>
  <si>
    <t>430981********6049</t>
  </si>
  <si>
    <t>湖南石油化工职业技术学院</t>
  </si>
  <si>
    <t>赵德才</t>
  </si>
  <si>
    <t>432302********6037</t>
  </si>
  <si>
    <t>173****9669</t>
  </si>
  <si>
    <t>张佳仪</t>
  </si>
  <si>
    <t>张绍良</t>
  </si>
  <si>
    <t>134****1169</t>
  </si>
  <si>
    <t>张家桥</t>
  </si>
  <si>
    <t>张明安</t>
  </si>
  <si>
    <t>432302********6015</t>
  </si>
  <si>
    <t>135****1137</t>
  </si>
  <si>
    <t>王丽雯</t>
  </si>
  <si>
    <t>王燕群</t>
  </si>
  <si>
    <t>432302********6424</t>
  </si>
  <si>
    <t>135****1876</t>
  </si>
  <si>
    <t>孙翔</t>
  </si>
  <si>
    <t>孙玉政</t>
  </si>
  <si>
    <t>432302********6030</t>
  </si>
  <si>
    <t>177****5881</t>
  </si>
  <si>
    <t>陈浩威</t>
  </si>
  <si>
    <t>430981********8351</t>
  </si>
  <si>
    <t>陈湘正</t>
  </si>
  <si>
    <t>432302********6310</t>
  </si>
  <si>
    <t>133****6797</t>
  </si>
  <si>
    <t>黎松镇</t>
  </si>
  <si>
    <t>黎汉林</t>
  </si>
  <si>
    <t>430981********6012</t>
  </si>
  <si>
    <t>181****0011</t>
  </si>
  <si>
    <t>周钰</t>
  </si>
  <si>
    <t>20210911</t>
  </si>
  <si>
    <t>陈爱华</t>
  </si>
  <si>
    <t>432302********602X</t>
  </si>
  <si>
    <t>177****7039</t>
  </si>
  <si>
    <t>万宇琴</t>
  </si>
  <si>
    <t>430981********6028</t>
  </si>
  <si>
    <t>万泽如</t>
  </si>
  <si>
    <t>432302********6517</t>
  </si>
  <si>
    <t>187****8957</t>
  </si>
  <si>
    <t>卢俊杰</t>
  </si>
  <si>
    <t>430981********601x</t>
  </si>
  <si>
    <t>张辉</t>
  </si>
  <si>
    <t>432302********6021</t>
  </si>
  <si>
    <t>158****7569</t>
  </si>
  <si>
    <t>刘婉柔</t>
  </si>
  <si>
    <t>刘彩云</t>
  </si>
  <si>
    <t>430981********602x</t>
  </si>
  <si>
    <t>138****1863</t>
  </si>
  <si>
    <t>胡佩</t>
  </si>
  <si>
    <t>430981********6026</t>
  </si>
  <si>
    <t>胡明建</t>
  </si>
  <si>
    <t>432302********6312</t>
  </si>
  <si>
    <t>177****3780</t>
  </si>
  <si>
    <t>刘智贤</t>
  </si>
  <si>
    <t>湖南安全技术职业学院</t>
  </si>
  <si>
    <t>王盼玲</t>
  </si>
  <si>
    <t>320821********4704</t>
  </si>
  <si>
    <t>158****3215</t>
  </si>
  <si>
    <t>江可欣</t>
  </si>
  <si>
    <t>湖南商务职业技术学院</t>
  </si>
  <si>
    <t>袁伏英</t>
  </si>
  <si>
    <t>159****3087</t>
  </si>
  <si>
    <t>王谊</t>
  </si>
  <si>
    <t>430221********0055</t>
  </si>
  <si>
    <t>陕西青年职业学院</t>
  </si>
  <si>
    <t>王东清</t>
  </si>
  <si>
    <t>432302********6012</t>
  </si>
  <si>
    <t>151****9579</t>
  </si>
  <si>
    <t>张玉莹</t>
  </si>
  <si>
    <t>沅江四通电脑中等专业学校</t>
  </si>
  <si>
    <t>134****3795</t>
  </si>
  <si>
    <t>陈娟</t>
  </si>
  <si>
    <t>株州化工职业技术学院</t>
  </si>
  <si>
    <t>陈帅</t>
  </si>
  <si>
    <t>430981********6021</t>
  </si>
  <si>
    <t>182****9048</t>
  </si>
  <si>
    <t>肖杨</t>
  </si>
  <si>
    <t>430981********0026</t>
  </si>
  <si>
    <t>桃江市扬帆育才职业学校</t>
  </si>
  <si>
    <t>陈白元</t>
  </si>
  <si>
    <t>138****4247</t>
  </si>
  <si>
    <t>张宇</t>
  </si>
  <si>
    <t>张冬元</t>
  </si>
  <si>
    <t>159****8213</t>
  </si>
  <si>
    <t>漉湖湿地保护与发展事务中心</t>
  </si>
  <si>
    <t>漉湖社区</t>
  </si>
  <si>
    <t>易欣晨</t>
  </si>
  <si>
    <t>430981********5029</t>
  </si>
  <si>
    <t>岳阳市湘北女子职业学校</t>
  </si>
  <si>
    <t>易建国</t>
  </si>
  <si>
    <t>432302********5019</t>
  </si>
  <si>
    <t>132****5693</t>
  </si>
  <si>
    <t>合兴洲社区</t>
  </si>
  <si>
    <t>姚聪</t>
  </si>
  <si>
    <t>430981********5018</t>
  </si>
  <si>
    <t>湖南理工职业技术学院</t>
  </si>
  <si>
    <t>姚国旗</t>
  </si>
  <si>
    <t>430981********5015</t>
  </si>
  <si>
    <t>189****4353</t>
  </si>
  <si>
    <t>傅亚玲</t>
  </si>
  <si>
    <t>430981********5023</t>
  </si>
  <si>
    <t>傅欢欣</t>
  </si>
  <si>
    <t>432302********5011</t>
  </si>
  <si>
    <t>138****3193</t>
  </si>
  <si>
    <t>武岗洲社区</t>
  </si>
  <si>
    <t>邓依峰</t>
  </si>
  <si>
    <t>邓谷良</t>
  </si>
  <si>
    <t>432302********5018</t>
  </si>
  <si>
    <t>152****6250</t>
  </si>
  <si>
    <t>阳全龙</t>
  </si>
  <si>
    <t>430981********501X</t>
  </si>
  <si>
    <t>李伏元</t>
  </si>
  <si>
    <t>430981********502X</t>
  </si>
  <si>
    <t>186****0967</t>
  </si>
  <si>
    <t>聂佳欣</t>
  </si>
  <si>
    <t>430981********5022</t>
  </si>
  <si>
    <t>湖南财经工业职业技术学院</t>
  </si>
  <si>
    <t>聂志刚</t>
  </si>
  <si>
    <t>135****7874</t>
  </si>
  <si>
    <t>张欣怡</t>
  </si>
  <si>
    <t>430981********5028</t>
  </si>
  <si>
    <t>武汉外语外事职业学院</t>
  </si>
  <si>
    <t>张学军</t>
  </si>
  <si>
    <t>432302********501X</t>
  </si>
  <si>
    <t>151****6210</t>
  </si>
  <si>
    <t>渔业管区</t>
  </si>
  <si>
    <t>胡琦</t>
  </si>
  <si>
    <t>430981********5020</t>
  </si>
  <si>
    <t>胡少联</t>
  </si>
  <si>
    <t>430981********5013</t>
  </si>
  <si>
    <t>135****1306</t>
  </si>
  <si>
    <t>王诗雨</t>
  </si>
  <si>
    <t>430981********5021</t>
  </si>
  <si>
    <t>曾业荣</t>
  </si>
  <si>
    <t>432302********5022</t>
  </si>
  <si>
    <t>152****6166</t>
  </si>
  <si>
    <t>邓婕</t>
  </si>
  <si>
    <t>20210918</t>
  </si>
  <si>
    <t>邓丽军</t>
  </si>
  <si>
    <t>432302********5033</t>
  </si>
  <si>
    <t>136****4374</t>
  </si>
  <si>
    <t>罗湘婧</t>
  </si>
  <si>
    <t>20210908</t>
  </si>
  <si>
    <t>钟乐华</t>
  </si>
  <si>
    <t>432302********8922</t>
  </si>
  <si>
    <t>131****0716</t>
  </si>
  <si>
    <t>柴下洲社区</t>
  </si>
  <si>
    <t>陈吉思佳</t>
  </si>
  <si>
    <t>广东省中山市沙溪理工学校</t>
  </si>
  <si>
    <t xml:space="preserve">陈先辉 </t>
  </si>
  <si>
    <t>432302********5014</t>
  </si>
  <si>
    <t>189****0875</t>
  </si>
  <si>
    <t>周喆</t>
  </si>
  <si>
    <t>430981********5019</t>
  </si>
  <si>
    <t>怀化师范高等专科</t>
  </si>
  <si>
    <t>周立志</t>
  </si>
  <si>
    <t>432302********5015</t>
  </si>
  <si>
    <t>137****4573</t>
  </si>
  <si>
    <t>曾筱婧</t>
  </si>
  <si>
    <t>430981********8347</t>
  </si>
  <si>
    <t>湖南沅江市职业中等专业学校</t>
  </si>
  <si>
    <t>曾燕龙</t>
  </si>
  <si>
    <t>188****2502</t>
  </si>
  <si>
    <t>刘雨楠</t>
  </si>
  <si>
    <t>430981********0042</t>
  </si>
  <si>
    <t>刘蛟山</t>
  </si>
  <si>
    <t>432302********5010</t>
  </si>
  <si>
    <t>131****1969</t>
  </si>
  <si>
    <t>秦思远</t>
  </si>
  <si>
    <t>秦奉天</t>
  </si>
  <si>
    <t>430981********5016</t>
  </si>
  <si>
    <t>184****6845</t>
  </si>
  <si>
    <t>赵咏怡</t>
  </si>
  <si>
    <t>430981********3949</t>
  </si>
  <si>
    <t>益阳师范高等专科学校</t>
  </si>
  <si>
    <t>盛年红</t>
  </si>
  <si>
    <t>432302********5041</t>
  </si>
  <si>
    <t>152****8139</t>
  </si>
  <si>
    <t>孙佳琪</t>
  </si>
  <si>
    <t>孙治华</t>
  </si>
  <si>
    <t>133****1030</t>
  </si>
  <si>
    <t>南嘴镇</t>
  </si>
  <si>
    <t>兴南村</t>
  </si>
  <si>
    <t>李星禹</t>
  </si>
  <si>
    <t>430981********6327</t>
  </si>
  <si>
    <t>李国甫</t>
  </si>
  <si>
    <t>432302********6211</t>
  </si>
  <si>
    <t>139****3626</t>
  </si>
  <si>
    <t>新南社区</t>
  </si>
  <si>
    <t>刘美君</t>
  </si>
  <si>
    <t>刘志明</t>
  </si>
  <si>
    <t>430981********6313</t>
  </si>
  <si>
    <t>136****3400</t>
  </si>
  <si>
    <t>邹搁栋</t>
  </si>
  <si>
    <t>430981********6315</t>
  </si>
  <si>
    <t>衡山县科技中等专业学校</t>
  </si>
  <si>
    <t>蔡小兰</t>
  </si>
  <si>
    <t>432302********6224</t>
  </si>
  <si>
    <t>186****4685</t>
  </si>
  <si>
    <t>南嘴村</t>
  </si>
  <si>
    <t>曹世宇</t>
  </si>
  <si>
    <t>430981********6316</t>
  </si>
  <si>
    <t>曹泽山</t>
  </si>
  <si>
    <t>432302********6216</t>
  </si>
  <si>
    <t>138****4178</t>
  </si>
  <si>
    <t>肖智慧</t>
  </si>
  <si>
    <t>430981********6367</t>
  </si>
  <si>
    <t>肖云芳</t>
  </si>
  <si>
    <t>432302********6219</t>
  </si>
  <si>
    <t>135****3803</t>
  </si>
  <si>
    <t>胡晓宇</t>
  </si>
  <si>
    <t>孙雪英</t>
  </si>
  <si>
    <t>430981********632X</t>
  </si>
  <si>
    <t>133****1765</t>
  </si>
  <si>
    <t>目平湖南村</t>
  </si>
  <si>
    <t>李新宇</t>
  </si>
  <si>
    <t>李水安</t>
  </si>
  <si>
    <t>432302********6513</t>
  </si>
  <si>
    <t>188****3758</t>
  </si>
  <si>
    <t>徐帅</t>
  </si>
  <si>
    <t>430981********6310</t>
  </si>
  <si>
    <t>徐志敏</t>
  </si>
  <si>
    <t>432302********6514</t>
  </si>
  <si>
    <t>177****0983</t>
  </si>
  <si>
    <t>孙富强</t>
  </si>
  <si>
    <t>430981********6319</t>
  </si>
  <si>
    <t>孙志光</t>
  </si>
  <si>
    <t>432302********6318</t>
  </si>
  <si>
    <t>158****7763</t>
  </si>
  <si>
    <t>刘谨</t>
  </si>
  <si>
    <t>430981********634X</t>
  </si>
  <si>
    <t>刘建华</t>
  </si>
  <si>
    <t>432302********6519</t>
  </si>
  <si>
    <t>173****5335</t>
  </si>
  <si>
    <t>目平湖北村</t>
  </si>
  <si>
    <t>邓代伟</t>
  </si>
  <si>
    <t>邓小红</t>
  </si>
  <si>
    <t>139****3661</t>
  </si>
  <si>
    <t>陈豪</t>
  </si>
  <si>
    <t>湖南铁道职业技术学院</t>
  </si>
  <si>
    <t>陈定国</t>
  </si>
  <si>
    <t>432302********6511</t>
  </si>
  <si>
    <t>138****0536</t>
  </si>
  <si>
    <t>蠡山村</t>
  </si>
  <si>
    <t>冯嘉浩</t>
  </si>
  <si>
    <t>430981********6311</t>
  </si>
  <si>
    <t>长沙市中等城乡建设职业技术学校</t>
  </si>
  <si>
    <t>冯云桂</t>
  </si>
  <si>
    <t>432302********6313</t>
  </si>
  <si>
    <t>138****3147</t>
  </si>
  <si>
    <t>杨紫星</t>
  </si>
  <si>
    <t>430981********6334</t>
  </si>
  <si>
    <t>杨波</t>
  </si>
  <si>
    <t>137****4038</t>
  </si>
  <si>
    <t>任能宇</t>
  </si>
  <si>
    <t>430981********633X</t>
  </si>
  <si>
    <t>熊泽香</t>
  </si>
  <si>
    <t>133****2700</t>
  </si>
  <si>
    <t>刘婉婷</t>
  </si>
  <si>
    <t>刘爱民</t>
  </si>
  <si>
    <t>430981********6333</t>
  </si>
  <si>
    <t>173****1699</t>
  </si>
  <si>
    <t>何龙龙</t>
  </si>
  <si>
    <t>何美坤</t>
  </si>
  <si>
    <t>432302********6316</t>
  </si>
  <si>
    <t>182****7833</t>
  </si>
  <si>
    <t>和谐村</t>
  </si>
  <si>
    <t>缪振远</t>
  </si>
  <si>
    <t>缪伟锋</t>
  </si>
  <si>
    <t>186****4678</t>
  </si>
  <si>
    <t>刘鑫</t>
  </si>
  <si>
    <t>430981********0034</t>
  </si>
  <si>
    <t>刘跃辉</t>
  </si>
  <si>
    <t>432302********631X</t>
  </si>
  <si>
    <t>153****6008</t>
  </si>
  <si>
    <t>胡添乔</t>
  </si>
  <si>
    <t>湖南水利水电职业技术学院</t>
  </si>
  <si>
    <t>173****7196</t>
  </si>
  <si>
    <t>李婕</t>
  </si>
  <si>
    <t>430981********6345</t>
  </si>
  <si>
    <t>江苏财经职业技术学院</t>
  </si>
  <si>
    <t>朱燕红</t>
  </si>
  <si>
    <t>432302********6328</t>
  </si>
  <si>
    <t>136****8901</t>
  </si>
  <si>
    <t>湖南医学院</t>
  </si>
  <si>
    <t>刘勇超</t>
  </si>
  <si>
    <t>李宏辉</t>
  </si>
  <si>
    <t>432302********6421</t>
  </si>
  <si>
    <t>187****8278</t>
  </si>
  <si>
    <t>百家沟村</t>
  </si>
  <si>
    <t>喻洋</t>
  </si>
  <si>
    <t>胡芝兰</t>
  </si>
  <si>
    <t>432302********632X</t>
  </si>
  <si>
    <t>151****4590</t>
  </si>
  <si>
    <t>唐帅</t>
  </si>
  <si>
    <t>430981********6318</t>
  </si>
  <si>
    <t>唐绍军</t>
  </si>
  <si>
    <t>151****3533</t>
  </si>
  <si>
    <t>胡家宁</t>
  </si>
  <si>
    <t>430981********001X</t>
  </si>
  <si>
    <t>胡跃进</t>
  </si>
  <si>
    <t>176****3986</t>
  </si>
  <si>
    <t>袁欣铃</t>
  </si>
  <si>
    <t>430981********6325</t>
  </si>
  <si>
    <t>袁志伟</t>
  </si>
  <si>
    <t>187****5606</t>
  </si>
  <si>
    <t>周欣宇</t>
  </si>
  <si>
    <t>430981********6321</t>
  </si>
  <si>
    <t>20210913</t>
  </si>
  <si>
    <t>徐孟君</t>
  </si>
  <si>
    <t>430981********2882</t>
  </si>
  <si>
    <t>136****0029</t>
  </si>
  <si>
    <t>四季红镇</t>
  </si>
  <si>
    <t>四季红村</t>
  </si>
  <si>
    <t>邓秀芳</t>
  </si>
  <si>
    <t>430981********5425</t>
  </si>
  <si>
    <t>邓中仁</t>
  </si>
  <si>
    <t>432302********5838</t>
  </si>
  <si>
    <t>157****3573</t>
  </si>
  <si>
    <t>王健波</t>
  </si>
  <si>
    <t>430981********5418</t>
  </si>
  <si>
    <t>岳阳职业技术学院机电工程学院</t>
  </si>
  <si>
    <t>王石超</t>
  </si>
  <si>
    <t>432302********5830</t>
  </si>
  <si>
    <t>152****7526</t>
  </si>
  <si>
    <t>邓海洁</t>
  </si>
  <si>
    <t>430981********5428</t>
  </si>
  <si>
    <t>邓海波</t>
  </si>
  <si>
    <t>430981********5437</t>
  </si>
  <si>
    <t>133****2602</t>
  </si>
  <si>
    <t>邓伍灿</t>
  </si>
  <si>
    <t>430981********5420</t>
  </si>
  <si>
    <t>邓志明</t>
  </si>
  <si>
    <t>432302********5852</t>
  </si>
  <si>
    <t>158****3191</t>
  </si>
  <si>
    <t>邓家念</t>
  </si>
  <si>
    <t>430981********5415</t>
  </si>
  <si>
    <t>益阳市东方职业技术学校</t>
  </si>
  <si>
    <t>202010</t>
  </si>
  <si>
    <t>邓友才</t>
  </si>
  <si>
    <t>432302********5816</t>
  </si>
  <si>
    <t>158****3832</t>
  </si>
  <si>
    <t>邓秋玺</t>
  </si>
  <si>
    <t>430981********5410</t>
  </si>
  <si>
    <t>湖南有色金属职业技术学院</t>
  </si>
  <si>
    <t>邓中家</t>
  </si>
  <si>
    <t>432302********5836</t>
  </si>
  <si>
    <t>186****9767</t>
  </si>
  <si>
    <t>安心村</t>
  </si>
  <si>
    <t>陆雯娟</t>
  </si>
  <si>
    <t>430981********542X</t>
  </si>
  <si>
    <t>陆小龙</t>
  </si>
  <si>
    <t>189****7769</t>
  </si>
  <si>
    <t>阳雀洪村</t>
  </si>
  <si>
    <t>夏倩</t>
  </si>
  <si>
    <t>钟山职业技术学院</t>
  </si>
  <si>
    <t>夏新韶</t>
  </si>
  <si>
    <t>432302********5812</t>
  </si>
  <si>
    <t>182****4621</t>
  </si>
  <si>
    <t>夏凯蒂</t>
  </si>
  <si>
    <t>430981********5429</t>
  </si>
  <si>
    <t>益阳市电脑美术职业学校</t>
  </si>
  <si>
    <t>夏经辉</t>
  </si>
  <si>
    <t>432302********5817</t>
  </si>
  <si>
    <t>173****1907</t>
  </si>
  <si>
    <t>黄瑞</t>
  </si>
  <si>
    <t>430981********5432</t>
  </si>
  <si>
    <t>黄生山</t>
  </si>
  <si>
    <t>432302********5818</t>
  </si>
  <si>
    <t>182****8708</t>
  </si>
  <si>
    <t>夏绪乐</t>
  </si>
  <si>
    <t>430981********541X</t>
  </si>
  <si>
    <t>长征村</t>
  </si>
  <si>
    <t>苏恩骏</t>
  </si>
  <si>
    <t>430981********5435</t>
  </si>
  <si>
    <t>苏锡庭</t>
  </si>
  <si>
    <t>152****1885</t>
  </si>
  <si>
    <t>东红新村</t>
  </si>
  <si>
    <t>彭彩云</t>
  </si>
  <si>
    <t>430981********5426</t>
  </si>
  <si>
    <t>彭和平</t>
  </si>
  <si>
    <t>430981********5433</t>
  </si>
  <si>
    <t>157****3021</t>
  </si>
  <si>
    <t>程美霞</t>
  </si>
  <si>
    <t>益阳电脑美术职业学校</t>
  </si>
  <si>
    <t>程建军</t>
  </si>
  <si>
    <t>432302********5811</t>
  </si>
  <si>
    <t>187****2625</t>
  </si>
  <si>
    <t>夏雨阳</t>
  </si>
  <si>
    <t>202109</t>
  </si>
  <si>
    <t>夏安意</t>
  </si>
  <si>
    <t>432302********581X</t>
  </si>
  <si>
    <t>156****5809</t>
  </si>
  <si>
    <t>四季红社区</t>
  </si>
  <si>
    <t>夏振平</t>
  </si>
  <si>
    <t>187****2082</t>
  </si>
  <si>
    <t>玉鹊村</t>
  </si>
  <si>
    <t>梁思艳</t>
  </si>
  <si>
    <t>430981********5445</t>
  </si>
  <si>
    <t>梁红虎</t>
  </si>
  <si>
    <t>195****9085</t>
  </si>
  <si>
    <t>陆文禹</t>
  </si>
  <si>
    <t>430981********5416</t>
  </si>
  <si>
    <t>邓宇轩</t>
  </si>
  <si>
    <t>邓勇华</t>
  </si>
  <si>
    <t>182****2136</t>
  </si>
  <si>
    <t>刘南生</t>
  </si>
  <si>
    <t>430981********5419</t>
  </si>
  <si>
    <t>沅江职业中专</t>
  </si>
  <si>
    <t>刘成君</t>
  </si>
  <si>
    <t>432302********5813</t>
  </si>
  <si>
    <t>186****9385</t>
  </si>
  <si>
    <t>阳罗洲镇</t>
  </si>
  <si>
    <t>宝三村</t>
  </si>
  <si>
    <t>夏太平</t>
  </si>
  <si>
    <t>430981********0031</t>
  </si>
  <si>
    <t>夏先海</t>
  </si>
  <si>
    <t>432302********5212</t>
  </si>
  <si>
    <t>157****9339</t>
  </si>
  <si>
    <t>大中村</t>
  </si>
  <si>
    <t>胡远东</t>
  </si>
  <si>
    <t>430981********5148</t>
  </si>
  <si>
    <t>湖南建筑高级技工学校</t>
  </si>
  <si>
    <t>胡瑞辉</t>
  </si>
  <si>
    <t>430981********5117</t>
  </si>
  <si>
    <t>186****0830</t>
  </si>
  <si>
    <t>富安村</t>
  </si>
  <si>
    <t>谢宇</t>
  </si>
  <si>
    <t>430981********5139</t>
  </si>
  <si>
    <t>沅江市技工学校</t>
  </si>
  <si>
    <t>谢田科</t>
  </si>
  <si>
    <t>432302********5611</t>
  </si>
  <si>
    <t>158****7487</t>
  </si>
  <si>
    <t>候龙村</t>
  </si>
  <si>
    <t>谢菲</t>
  </si>
  <si>
    <t>430981********5621</t>
  </si>
  <si>
    <t>湖南外国语职业学院</t>
  </si>
  <si>
    <t>谢文武</t>
  </si>
  <si>
    <t>432302********5414</t>
  </si>
  <si>
    <t>150****3957</t>
  </si>
  <si>
    <t>东新村</t>
  </si>
  <si>
    <t>曹晴琴</t>
  </si>
  <si>
    <t>430981********5126</t>
  </si>
  <si>
    <t>河源市职业技术学校</t>
  </si>
  <si>
    <t>曹建兵</t>
  </si>
  <si>
    <t>432302********521X</t>
  </si>
  <si>
    <t>137****5225</t>
  </si>
  <si>
    <t>吕丰村</t>
  </si>
  <si>
    <t>刘佳欣</t>
  </si>
  <si>
    <t>430981********5632</t>
  </si>
  <si>
    <t>刘志</t>
  </si>
  <si>
    <t>432302********5430</t>
  </si>
  <si>
    <t>138****7124</t>
  </si>
  <si>
    <t>刘毅夫</t>
  </si>
  <si>
    <t>430981********5614</t>
  </si>
  <si>
    <t>娄国英</t>
  </si>
  <si>
    <t>430981********561X</t>
  </si>
  <si>
    <t>186****4686</t>
  </si>
  <si>
    <t>文思佳</t>
  </si>
  <si>
    <t>430981********5625</t>
  </si>
  <si>
    <t>文光明</t>
  </si>
  <si>
    <t>432302********5417</t>
  </si>
  <si>
    <t>199****8860</t>
  </si>
  <si>
    <t>俩仪村</t>
  </si>
  <si>
    <t>郑美丹</t>
  </si>
  <si>
    <t>430981********5145</t>
  </si>
  <si>
    <t>郑正明</t>
  </si>
  <si>
    <t>432302********541X</t>
  </si>
  <si>
    <t>184****7312</t>
  </si>
  <si>
    <t>王尧</t>
  </si>
  <si>
    <t>430981********5618</t>
  </si>
  <si>
    <t>王罗军</t>
  </si>
  <si>
    <t>157****9284</t>
  </si>
  <si>
    <t>臧佳</t>
  </si>
  <si>
    <t>东莞翰伦技工学校</t>
  </si>
  <si>
    <t>臧建新</t>
  </si>
  <si>
    <t>188****7281</t>
  </si>
  <si>
    <t>徐磊</t>
  </si>
  <si>
    <t>430981********511X</t>
  </si>
  <si>
    <t>徐立红</t>
  </si>
  <si>
    <t>432302********5452</t>
  </si>
  <si>
    <t>130****0638</t>
  </si>
  <si>
    <t>汤嘉怡</t>
  </si>
  <si>
    <t>430981********562X</t>
  </si>
  <si>
    <t>沈丘县第二职业中等专业学校</t>
  </si>
  <si>
    <t>汤斌武</t>
  </si>
  <si>
    <t>432302********5413</t>
  </si>
  <si>
    <t>137****8667</t>
  </si>
  <si>
    <t>富民村</t>
  </si>
  <si>
    <t>汤湘云</t>
  </si>
  <si>
    <t>430981********5149</t>
  </si>
  <si>
    <t>侯艳辉</t>
  </si>
  <si>
    <t>432302********5640</t>
  </si>
  <si>
    <t>139****3877</t>
  </si>
  <si>
    <t>徐成</t>
  </si>
  <si>
    <t>430981********5615</t>
  </si>
  <si>
    <t>徐庚平</t>
  </si>
  <si>
    <t>432302********5618</t>
  </si>
  <si>
    <t>136****4428</t>
  </si>
  <si>
    <t>陈涛</t>
  </si>
  <si>
    <t>430981********5611</t>
  </si>
  <si>
    <t>益阳市现代信息技术职业学校</t>
  </si>
  <si>
    <t>陈清明</t>
  </si>
  <si>
    <t>432302********5610</t>
  </si>
  <si>
    <t>173****9973</t>
  </si>
  <si>
    <t>钟灿强</t>
  </si>
  <si>
    <t>430981********5613</t>
  </si>
  <si>
    <t>福建省惠安开成职业中专学校</t>
  </si>
  <si>
    <t>钟新年</t>
  </si>
  <si>
    <t>430981********5639</t>
  </si>
  <si>
    <t>158****1890</t>
  </si>
  <si>
    <t>严楚忠</t>
  </si>
  <si>
    <t>430981********5612</t>
  </si>
  <si>
    <t>严文达</t>
  </si>
  <si>
    <t>138****3521</t>
  </si>
  <si>
    <t>张敏</t>
  </si>
  <si>
    <t>430981********5121</t>
  </si>
  <si>
    <t>益阳市综合职业中专</t>
  </si>
  <si>
    <t>张建华</t>
  </si>
  <si>
    <t>152****7299</t>
  </si>
  <si>
    <t>魏露露</t>
  </si>
  <si>
    <t>421281********1526</t>
  </si>
  <si>
    <t>江小心</t>
  </si>
  <si>
    <t>422302********1723</t>
  </si>
  <si>
    <t>185****8170</t>
  </si>
  <si>
    <t>郭世平</t>
  </si>
  <si>
    <t>湖南岳阳民族职业学院</t>
  </si>
  <si>
    <t>郭迪光</t>
  </si>
  <si>
    <t>432302********5434</t>
  </si>
  <si>
    <t>159****3329</t>
  </si>
  <si>
    <t>陈艳</t>
  </si>
  <si>
    <t>陈罗生</t>
  </si>
  <si>
    <t>李乐成</t>
  </si>
  <si>
    <t>李满伏</t>
  </si>
  <si>
    <t>432302********5416</t>
  </si>
  <si>
    <t>184****0395</t>
  </si>
  <si>
    <t>汤佳濠</t>
  </si>
  <si>
    <t>汤其良</t>
  </si>
  <si>
    <t>432302********5456</t>
  </si>
  <si>
    <t>191****1774</t>
  </si>
  <si>
    <t>倪致豪</t>
  </si>
  <si>
    <t>177****6505</t>
  </si>
  <si>
    <t>祝俊威</t>
  </si>
  <si>
    <t>430981********5119</t>
  </si>
  <si>
    <t>祝寿田</t>
  </si>
  <si>
    <t>432302********5419</t>
  </si>
  <si>
    <t>134****3759</t>
  </si>
  <si>
    <t>罗晶晶</t>
  </si>
  <si>
    <t>430981********5128</t>
  </si>
  <si>
    <t>广东省华商技工学校</t>
  </si>
  <si>
    <t>黄运军</t>
  </si>
  <si>
    <t>430981********5623</t>
  </si>
  <si>
    <t>184****5720</t>
  </si>
  <si>
    <t>罗娇</t>
  </si>
  <si>
    <t>430981********0049</t>
  </si>
  <si>
    <t>华中医卫科技中等职业学校</t>
  </si>
  <si>
    <t>罗学良</t>
  </si>
  <si>
    <t>153****0610</t>
  </si>
  <si>
    <t>复兴村</t>
  </si>
  <si>
    <t>陈缘缘</t>
  </si>
  <si>
    <t>湖南现代物流职业技术学院</t>
  </si>
  <si>
    <t>黄菊梅</t>
  </si>
  <si>
    <t>432302********5622</t>
  </si>
  <si>
    <t>150****3952</t>
  </si>
  <si>
    <t>徐创</t>
  </si>
  <si>
    <t>徐瑞林</t>
  </si>
  <si>
    <t>432302********5654</t>
  </si>
  <si>
    <t>138****3396</t>
  </si>
  <si>
    <t>杨满鑫</t>
  </si>
  <si>
    <t>522627********2024</t>
  </si>
  <si>
    <t>杨明盛</t>
  </si>
  <si>
    <t>522627********2050</t>
  </si>
  <si>
    <t>184****6972</t>
  </si>
  <si>
    <t>孙福璎</t>
  </si>
  <si>
    <t>511923********3702</t>
  </si>
  <si>
    <t>曾作</t>
  </si>
  <si>
    <t>432302********5631</t>
  </si>
  <si>
    <t>138****3863</t>
  </si>
  <si>
    <t>跃进村</t>
  </si>
  <si>
    <t>贺灵惠</t>
  </si>
  <si>
    <t>益阳市卫生职业技术学院</t>
  </si>
  <si>
    <t>林秋良</t>
  </si>
  <si>
    <t>432302********2129</t>
  </si>
  <si>
    <t>137****4650</t>
  </si>
  <si>
    <t>胜利村</t>
  </si>
  <si>
    <t>李彤</t>
  </si>
  <si>
    <t>430981********5123</t>
  </si>
  <si>
    <t>李运良</t>
  </si>
  <si>
    <t>432302********5219</t>
  </si>
  <si>
    <t>188****1139</t>
  </si>
  <si>
    <t>陈佩</t>
  </si>
  <si>
    <t>陈卫红</t>
  </si>
  <si>
    <t>432302********5230</t>
  </si>
  <si>
    <t>181****6961</t>
  </si>
  <si>
    <t>赵捷</t>
  </si>
  <si>
    <t>430981********5114</t>
  </si>
  <si>
    <t>赵四喜</t>
  </si>
  <si>
    <t>432302********5213</t>
  </si>
  <si>
    <t>182****5506</t>
  </si>
  <si>
    <t>尹星</t>
  </si>
  <si>
    <t>430981********5620</t>
  </si>
  <si>
    <t>益阳市乐康护理职业技术学校</t>
  </si>
  <si>
    <t>尹少先</t>
  </si>
  <si>
    <t>432302********5418</t>
  </si>
  <si>
    <t>158****3263</t>
  </si>
  <si>
    <t>黄嘉航</t>
  </si>
  <si>
    <t>430981********5626</t>
  </si>
  <si>
    <t>浏阳市职业中专</t>
  </si>
  <si>
    <t>黄清田</t>
  </si>
  <si>
    <t>432302********5415</t>
  </si>
  <si>
    <t>183****8036</t>
  </si>
  <si>
    <t>陈婷</t>
  </si>
  <si>
    <t>430981********5124</t>
  </si>
  <si>
    <t>益阳电脑美术职业技术学校</t>
  </si>
  <si>
    <t>陈立科</t>
  </si>
  <si>
    <t>432302********5613</t>
  </si>
  <si>
    <t>184****7612</t>
  </si>
  <si>
    <t>肖雨轩</t>
  </si>
  <si>
    <t>430981********5146</t>
  </si>
  <si>
    <t>长沙高新技术工程学校</t>
  </si>
  <si>
    <t>肖浩波</t>
  </si>
  <si>
    <t>191****4816</t>
  </si>
  <si>
    <t>崔佳奕</t>
  </si>
  <si>
    <t>430981********5143</t>
  </si>
  <si>
    <t>杨珍英</t>
  </si>
  <si>
    <t>432302********5621</t>
  </si>
  <si>
    <t>159****7829</t>
  </si>
  <si>
    <t>七子浃村</t>
  </si>
  <si>
    <t>陈朝富</t>
  </si>
  <si>
    <t>430981********5631</t>
  </si>
  <si>
    <t>陈海龙</t>
  </si>
  <si>
    <t>430981********5610</t>
  </si>
  <si>
    <t>183****3800</t>
  </si>
  <si>
    <t>彭俊熙</t>
  </si>
  <si>
    <t>430981********5622</t>
  </si>
  <si>
    <t>20201014</t>
  </si>
  <si>
    <t>彭友兵</t>
  </si>
  <si>
    <t>152****2054</t>
  </si>
  <si>
    <t>叶子尧</t>
  </si>
  <si>
    <t>叶介勋</t>
  </si>
  <si>
    <t>181****1973</t>
  </si>
  <si>
    <t>崔天煜</t>
  </si>
  <si>
    <t>崔宏文</t>
  </si>
  <si>
    <t>158****7156</t>
  </si>
  <si>
    <t>黎宇杰</t>
  </si>
  <si>
    <t>430981********5617</t>
  </si>
  <si>
    <t>黎向荣</t>
  </si>
  <si>
    <t>432302********5410</t>
  </si>
  <si>
    <t>151****1113</t>
  </si>
  <si>
    <t>李豪轩</t>
  </si>
  <si>
    <t>李德顺</t>
  </si>
  <si>
    <t>432302********5215</t>
  </si>
  <si>
    <t>181****1338</t>
  </si>
  <si>
    <t>兴乐村</t>
  </si>
  <si>
    <t>唐小庆</t>
  </si>
  <si>
    <t>唐建新</t>
  </si>
  <si>
    <t>432302********5614</t>
  </si>
  <si>
    <t>131****2174</t>
  </si>
  <si>
    <t>吴卓</t>
  </si>
  <si>
    <t>430981********5138</t>
  </si>
  <si>
    <t>吴跃飞</t>
  </si>
  <si>
    <t>198****3921</t>
  </si>
  <si>
    <t>沈倩</t>
  </si>
  <si>
    <t>430981********0029</t>
  </si>
  <si>
    <t>永州职业技术学院</t>
  </si>
  <si>
    <t>彭保芳</t>
  </si>
  <si>
    <t>432302********561X</t>
  </si>
  <si>
    <t>186****2383</t>
  </si>
  <si>
    <t>曹诚</t>
  </si>
  <si>
    <t>曹学军</t>
  </si>
  <si>
    <t>432302********5217</t>
  </si>
  <si>
    <t>130****6279</t>
  </si>
  <si>
    <t>黄操</t>
  </si>
  <si>
    <t>黄伯成</t>
  </si>
  <si>
    <t>152****2820</t>
  </si>
  <si>
    <t>陈缘</t>
  </si>
  <si>
    <t>陈海军</t>
  </si>
  <si>
    <t>173****3112</t>
  </si>
  <si>
    <t>曹加佳</t>
  </si>
  <si>
    <t>430981********5118</t>
  </si>
  <si>
    <t>广东现代信息技工学校</t>
  </si>
  <si>
    <t>胡朝霞</t>
  </si>
  <si>
    <t>430981********5643</t>
  </si>
  <si>
    <t>胡启才</t>
  </si>
  <si>
    <t>155****4768</t>
  </si>
  <si>
    <t>任洁</t>
  </si>
  <si>
    <t>430981********5628</t>
  </si>
  <si>
    <t>任赔来</t>
  </si>
  <si>
    <t>181****2065</t>
  </si>
  <si>
    <t>胡佳怡</t>
  </si>
  <si>
    <t>胡建红</t>
  </si>
  <si>
    <t>181****1422</t>
  </si>
  <si>
    <t>汤灿</t>
  </si>
  <si>
    <t>430981********5629</t>
  </si>
  <si>
    <t>湖南劳动人事职业学院</t>
  </si>
  <si>
    <t>汤军武</t>
  </si>
  <si>
    <t>136****6060</t>
  </si>
  <si>
    <t>阳宇航</t>
  </si>
  <si>
    <t>阳卫兵</t>
  </si>
  <si>
    <t>432302********5455</t>
  </si>
  <si>
    <t>131****1650</t>
  </si>
  <si>
    <t>刘佳妮</t>
  </si>
  <si>
    <t>430981********514X</t>
  </si>
  <si>
    <t>刘立冬</t>
  </si>
  <si>
    <t>432302********5432</t>
  </si>
  <si>
    <t>134****8107</t>
  </si>
  <si>
    <t>430981********837X</t>
  </si>
  <si>
    <t>李长庚</t>
  </si>
  <si>
    <t>199****6680</t>
  </si>
  <si>
    <t>刘林钰</t>
  </si>
  <si>
    <t>430981********0048</t>
  </si>
  <si>
    <t>长沙职业
技术学院</t>
  </si>
  <si>
    <t>刘永青</t>
  </si>
  <si>
    <t>432302********5412</t>
  </si>
  <si>
    <t>191****4970</t>
  </si>
  <si>
    <t>纪佳豪</t>
  </si>
  <si>
    <t>430981********5110</t>
  </si>
  <si>
    <t>苏冬梅</t>
  </si>
  <si>
    <t>432302********5420</t>
  </si>
  <si>
    <t>191****2981</t>
  </si>
  <si>
    <t>徐帆</t>
  </si>
  <si>
    <t>430981********5129</t>
  </si>
  <si>
    <t>益阳市第十七中学</t>
  </si>
  <si>
    <t>涂元珍</t>
  </si>
  <si>
    <t>432302********5426</t>
  </si>
  <si>
    <t>186****4303</t>
  </si>
  <si>
    <t>殷倩</t>
  </si>
  <si>
    <t>430981********5127</t>
  </si>
  <si>
    <t>湖南外国语职业技术学院</t>
  </si>
  <si>
    <t>殷立强</t>
  </si>
  <si>
    <t>432302********5218</t>
  </si>
  <si>
    <t>130****1368</t>
  </si>
  <si>
    <t>共华镇</t>
  </si>
  <si>
    <t>紫红洲村</t>
  </si>
  <si>
    <t>熊柯</t>
  </si>
  <si>
    <t>430981********7524</t>
  </si>
  <si>
    <t>熊建辉</t>
  </si>
  <si>
    <t>432302********7512</t>
  </si>
  <si>
    <t>152****3818</t>
  </si>
  <si>
    <t>王慧</t>
  </si>
  <si>
    <t>430981********7526</t>
  </si>
  <si>
    <t>高专</t>
  </si>
  <si>
    <t>刘永君</t>
  </si>
  <si>
    <t>430981********8925</t>
  </si>
  <si>
    <t>139****5145</t>
  </si>
  <si>
    <t>陈许平安</t>
  </si>
  <si>
    <t>430981********7240</t>
  </si>
  <si>
    <t>陈邦兰</t>
  </si>
  <si>
    <t>432302********7514</t>
  </si>
  <si>
    <t>182****8372</t>
  </si>
  <si>
    <t>新港村</t>
  </si>
  <si>
    <t>曹壮志</t>
  </si>
  <si>
    <t>430981********7258</t>
  </si>
  <si>
    <t>湖南交通职业技术学校</t>
  </si>
  <si>
    <t>袁凤英</t>
  </si>
  <si>
    <t>432302********792X</t>
  </si>
  <si>
    <t>198****3745</t>
  </si>
  <si>
    <t>朱胜财</t>
  </si>
  <si>
    <t>430981********721X</t>
  </si>
  <si>
    <t>益阳四通职业学校</t>
  </si>
  <si>
    <t>朱爱明</t>
  </si>
  <si>
    <t>432302********7914</t>
  </si>
  <si>
    <t>136****0085</t>
  </si>
  <si>
    <t>宪成垸村</t>
  </si>
  <si>
    <t>张创</t>
  </si>
  <si>
    <t>430981********7716</t>
  </si>
  <si>
    <t>张建军</t>
  </si>
  <si>
    <t>432302********7710</t>
  </si>
  <si>
    <t>155****1968</t>
  </si>
  <si>
    <t xml:space="preserve"> 罗兰</t>
  </si>
  <si>
    <t>430981********7722</t>
  </si>
  <si>
    <t>海南经贸职业技术学院</t>
  </si>
  <si>
    <t>罗兰</t>
  </si>
  <si>
    <t>138****0133</t>
  </si>
  <si>
    <t>刘奕涵　</t>
  </si>
  <si>
    <t>郭立红</t>
  </si>
  <si>
    <t>432302********7723</t>
  </si>
  <si>
    <t>184****3472</t>
  </si>
  <si>
    <t>谭家岭村</t>
  </si>
  <si>
    <t>李静</t>
  </si>
  <si>
    <t>430981********722X</t>
  </si>
  <si>
    <t>李建华</t>
  </si>
  <si>
    <t>432302********7313</t>
  </si>
  <si>
    <t>130****5718</t>
  </si>
  <si>
    <t>双阜村</t>
  </si>
  <si>
    <t>徐家权</t>
  </si>
  <si>
    <t>430981********723X</t>
  </si>
  <si>
    <t>湖南工程职业学校</t>
  </si>
  <si>
    <t>徐长春</t>
  </si>
  <si>
    <t>430981********7511</t>
  </si>
  <si>
    <t>150****4428</t>
  </si>
  <si>
    <t>陈佳丽</t>
  </si>
  <si>
    <t>430981********7527</t>
  </si>
  <si>
    <t>湘潭医卫职业技术学院</t>
  </si>
  <si>
    <t>陈胜军</t>
  </si>
  <si>
    <t>432302********7518</t>
  </si>
  <si>
    <t>136****3484</t>
  </si>
  <si>
    <t>仁安村</t>
  </si>
  <si>
    <t>王赞</t>
  </si>
  <si>
    <t>430981********7714</t>
  </si>
  <si>
    <t>益阳高级技工学校</t>
  </si>
  <si>
    <t>152****3072</t>
  </si>
  <si>
    <t>明月村</t>
  </si>
  <si>
    <t>李诗雨</t>
  </si>
  <si>
    <t>430981********7720</t>
  </si>
  <si>
    <t>李德均</t>
  </si>
  <si>
    <t>432302********7719</t>
  </si>
  <si>
    <t>156****5271</t>
  </si>
  <si>
    <t>黄土包村</t>
  </si>
  <si>
    <t>周泳成</t>
  </si>
  <si>
    <t>430981********7217</t>
  </si>
  <si>
    <t>湖南省水利水电工程技术学院</t>
  </si>
  <si>
    <t>周新亮</t>
  </si>
  <si>
    <t>432302********7915</t>
  </si>
  <si>
    <t>155****2731</t>
  </si>
  <si>
    <t>周泳东</t>
  </si>
  <si>
    <t>430981********7233</t>
  </si>
  <si>
    <t>155****8918</t>
  </si>
  <si>
    <t>胡娟</t>
  </si>
  <si>
    <t>430981********7229</t>
  </si>
  <si>
    <t>皮雪军</t>
  </si>
  <si>
    <t>430981********7247</t>
  </si>
  <si>
    <t>133****7929</t>
  </si>
  <si>
    <t>罗水平</t>
  </si>
  <si>
    <t>430981********7211</t>
  </si>
  <si>
    <t>益阳市佳程软件学校</t>
  </si>
  <si>
    <t>罗百龙</t>
  </si>
  <si>
    <t>432302********7357</t>
  </si>
  <si>
    <t>182****8713</t>
  </si>
  <si>
    <t>赵世玉</t>
  </si>
  <si>
    <t>赵水才</t>
  </si>
  <si>
    <t>432302********7337</t>
  </si>
  <si>
    <t>199****2813</t>
  </si>
  <si>
    <t>周洲</t>
  </si>
  <si>
    <t>周振亚</t>
  </si>
  <si>
    <t>432302********7916</t>
  </si>
  <si>
    <t>152****3025</t>
  </si>
  <si>
    <t>华兴村</t>
  </si>
  <si>
    <t>徐静蕾</t>
  </si>
  <si>
    <t>430981********7221</t>
  </si>
  <si>
    <t>徐晋军</t>
  </si>
  <si>
    <t>151****1472</t>
  </si>
  <si>
    <t>张艳</t>
  </si>
  <si>
    <t>430981********7220</t>
  </si>
  <si>
    <t>183****3972</t>
  </si>
  <si>
    <t>张瑶</t>
  </si>
  <si>
    <t>张家界市高级技工学校</t>
  </si>
  <si>
    <t>高级技工</t>
  </si>
  <si>
    <t>156****0571</t>
  </si>
  <si>
    <t>和裕村</t>
  </si>
  <si>
    <t>唐佳玲</t>
  </si>
  <si>
    <t>430981********002X</t>
  </si>
  <si>
    <t>益阳佳程软件技术培训学校</t>
  </si>
  <si>
    <t>唐明强</t>
  </si>
  <si>
    <t>430981********7517</t>
  </si>
  <si>
    <t>155****6693</t>
  </si>
  <si>
    <t>蒿竹湖村</t>
  </si>
  <si>
    <t>廖富强</t>
  </si>
  <si>
    <t>廖中良</t>
  </si>
  <si>
    <t>432302********7911</t>
  </si>
  <si>
    <t>189****2059</t>
  </si>
  <si>
    <t>福安村</t>
  </si>
  <si>
    <t>杨鑫</t>
  </si>
  <si>
    <t>430981********7520</t>
  </si>
  <si>
    <t>大专</t>
  </si>
  <si>
    <t>杨桂云</t>
  </si>
  <si>
    <t>432302********7519</t>
  </si>
  <si>
    <t>132****8033</t>
  </si>
  <si>
    <t>罗鑫</t>
  </si>
  <si>
    <t>430981********3018</t>
  </si>
  <si>
    <t>长沙航空航天职业学院</t>
  </si>
  <si>
    <t>罗建军</t>
  </si>
  <si>
    <t>432302********7511</t>
  </si>
  <si>
    <t>155****7277</t>
  </si>
  <si>
    <t>尹佩楠</t>
  </si>
  <si>
    <t>430981********7528</t>
  </si>
  <si>
    <t>湖南安全技术职业学校</t>
  </si>
  <si>
    <t>尹佑明</t>
  </si>
  <si>
    <t>432302********7513</t>
  </si>
  <si>
    <t>136****7038</t>
  </si>
  <si>
    <t>吴梦祺</t>
  </si>
  <si>
    <t>430981********7510</t>
  </si>
  <si>
    <t>九江理工职业学院</t>
  </si>
  <si>
    <t>吴国辉</t>
  </si>
  <si>
    <t>432302********751X</t>
  </si>
  <si>
    <t>181****5720</t>
  </si>
  <si>
    <t>430981********8407</t>
  </si>
  <si>
    <t>湖南网络工程职业学院</t>
  </si>
  <si>
    <t>陈光辉</t>
  </si>
  <si>
    <t>432326********527X</t>
  </si>
  <si>
    <t>138****3644</t>
  </si>
  <si>
    <t>贺龙</t>
  </si>
  <si>
    <t>沅江市第一职业中专</t>
  </si>
  <si>
    <t>贺冬生</t>
  </si>
  <si>
    <t>137****1679</t>
  </si>
  <si>
    <t>东合村</t>
  </si>
  <si>
    <t>陶扬</t>
  </si>
  <si>
    <t>430981********0033</t>
  </si>
  <si>
    <t>陶伯勋</t>
  </si>
  <si>
    <t>432302********7355</t>
  </si>
  <si>
    <t>135****0830</t>
  </si>
  <si>
    <t>曹佳</t>
  </si>
  <si>
    <t>430981********7213</t>
  </si>
  <si>
    <t>郭赛君</t>
  </si>
  <si>
    <t>430981********7545</t>
  </si>
  <si>
    <t>183****9359</t>
  </si>
  <si>
    <t>李坤</t>
  </si>
  <si>
    <t>430981********7216</t>
  </si>
  <si>
    <t>李飞鹏</t>
  </si>
  <si>
    <t>184****7882</t>
  </si>
  <si>
    <t>匡佩瑶</t>
  </si>
  <si>
    <t>430981********7268</t>
  </si>
  <si>
    <t>李莲花</t>
  </si>
  <si>
    <t>430981********8340</t>
  </si>
  <si>
    <t>155****1985</t>
  </si>
  <si>
    <t>匡佩珏</t>
  </si>
  <si>
    <t>430981********7284</t>
  </si>
  <si>
    <t>李政宏</t>
  </si>
  <si>
    <t>430981********8330</t>
  </si>
  <si>
    <t>凌元满</t>
  </si>
  <si>
    <t>432302********2720</t>
  </si>
  <si>
    <t>130****1453</t>
  </si>
  <si>
    <t>白沙洲村</t>
  </si>
  <si>
    <t>蔡卓</t>
  </si>
  <si>
    <t>蔡建辉</t>
  </si>
  <si>
    <t>432302********7918</t>
  </si>
  <si>
    <t>189****6206</t>
  </si>
  <si>
    <t>吴仪旋</t>
  </si>
  <si>
    <t>430981********7726</t>
  </si>
  <si>
    <t>何建文</t>
  </si>
  <si>
    <t>183****0492</t>
  </si>
  <si>
    <t>曹艳美</t>
  </si>
  <si>
    <t>430981********7226</t>
  </si>
  <si>
    <t>曹建国</t>
  </si>
  <si>
    <t>430981********7215</t>
  </si>
  <si>
    <t>156****9141/13873723327</t>
  </si>
  <si>
    <t>曾舒波</t>
  </si>
  <si>
    <t>430981********7212</t>
  </si>
  <si>
    <t>202009</t>
  </si>
  <si>
    <t>曾德政</t>
  </si>
  <si>
    <t>155****8050</t>
  </si>
  <si>
    <t>八形汊村</t>
  </si>
  <si>
    <t>李子俊</t>
  </si>
  <si>
    <t>430981********7231</t>
  </si>
  <si>
    <t>李才庚</t>
  </si>
  <si>
    <t>432302********7713</t>
  </si>
  <si>
    <t>185****3770</t>
  </si>
  <si>
    <t>廖思雯</t>
  </si>
  <si>
    <t>430981********7225</t>
  </si>
  <si>
    <t>南县职业中等专业学校</t>
  </si>
  <si>
    <t>张习珍</t>
  </si>
  <si>
    <t>432322********356X</t>
  </si>
  <si>
    <t>157****5781</t>
  </si>
  <si>
    <t>谢桂辉</t>
  </si>
  <si>
    <t>谢年春</t>
  </si>
  <si>
    <t>432302********7737</t>
  </si>
  <si>
    <t>135****3582</t>
  </si>
  <si>
    <t>张宇鑫</t>
  </si>
  <si>
    <t>430981********7210</t>
  </si>
  <si>
    <t>张明祥</t>
  </si>
  <si>
    <t>432302********7936</t>
  </si>
  <si>
    <t>184****3382</t>
  </si>
  <si>
    <t>杨作清</t>
  </si>
  <si>
    <t>430981********7214</t>
  </si>
  <si>
    <t>杨任时</t>
  </si>
  <si>
    <t>183****1198</t>
  </si>
  <si>
    <t>胡雅琼</t>
  </si>
  <si>
    <t>430981********7521</t>
  </si>
  <si>
    <t>胡国选</t>
  </si>
  <si>
    <t>432302********7515</t>
  </si>
  <si>
    <t>183****2414</t>
  </si>
  <si>
    <t>张雅倩</t>
  </si>
  <si>
    <t>430981********7725</t>
  </si>
  <si>
    <t>20201015</t>
  </si>
  <si>
    <t>183****6287</t>
  </si>
  <si>
    <t>团湖洲村</t>
  </si>
  <si>
    <t>匡海涛</t>
  </si>
  <si>
    <t>益阳技工学校</t>
  </si>
  <si>
    <t>匡卫国</t>
  </si>
  <si>
    <t>432302********7319</t>
  </si>
  <si>
    <t>158****7070</t>
  </si>
  <si>
    <t>徐灿</t>
  </si>
  <si>
    <t>徐光辉</t>
  </si>
  <si>
    <t>151****3676</t>
  </si>
  <si>
    <t>王佳慧</t>
  </si>
  <si>
    <t>王光明</t>
  </si>
  <si>
    <t>432302********7317</t>
  </si>
  <si>
    <t>171****1033</t>
  </si>
  <si>
    <t>郭佳怡</t>
  </si>
  <si>
    <t>保险职业学院</t>
  </si>
  <si>
    <t>郭腊生</t>
  </si>
  <si>
    <t>181****6765</t>
  </si>
  <si>
    <t>龚焕庭</t>
  </si>
  <si>
    <t>龚年春</t>
  </si>
  <si>
    <t>130****5027</t>
  </si>
  <si>
    <t>孙思雨</t>
  </si>
  <si>
    <t>156****3309</t>
  </si>
  <si>
    <t>谢欣怡</t>
  </si>
  <si>
    <t>长沙职业技术学院</t>
  </si>
  <si>
    <t>20201009</t>
  </si>
  <si>
    <t>谢昌兵</t>
  </si>
  <si>
    <t>432302********7311</t>
  </si>
  <si>
    <t>131****3448</t>
  </si>
  <si>
    <t>李雨柔</t>
  </si>
  <si>
    <t>430981********7729</t>
  </si>
  <si>
    <t>李和平</t>
  </si>
  <si>
    <t>199****7794</t>
  </si>
  <si>
    <t>胡靖</t>
  </si>
  <si>
    <t>430981********7532</t>
  </si>
  <si>
    <t>胡迪辉</t>
  </si>
  <si>
    <t>150****3204</t>
  </si>
  <si>
    <t>彭紫怡</t>
  </si>
  <si>
    <t>430981********0061</t>
  </si>
  <si>
    <t>蒋艳君</t>
  </si>
  <si>
    <t>431281********3243</t>
  </si>
  <si>
    <t>176****8748</t>
  </si>
  <si>
    <t>石鹏</t>
  </si>
  <si>
    <t>430981********7519</t>
  </si>
  <si>
    <t>石中良</t>
  </si>
  <si>
    <t>432302********7517</t>
  </si>
  <si>
    <t>199****0561</t>
  </si>
  <si>
    <t>曹粤勋</t>
  </si>
  <si>
    <t>430981********8354</t>
  </si>
  <si>
    <t>曹正春</t>
  </si>
  <si>
    <t>182****5596</t>
  </si>
  <si>
    <t>刘昭</t>
  </si>
  <si>
    <t>沅江六中</t>
  </si>
  <si>
    <t>刘迪飞</t>
  </si>
  <si>
    <t>432302********7312</t>
  </si>
  <si>
    <t>135****1632</t>
  </si>
  <si>
    <t>黄馨怡</t>
  </si>
  <si>
    <t>黄忠孝</t>
  </si>
  <si>
    <t>432302********7557</t>
  </si>
  <si>
    <t>155****3278</t>
  </si>
  <si>
    <t>罗国强</t>
  </si>
  <si>
    <t>430981********7219</t>
  </si>
  <si>
    <t>罗端良</t>
  </si>
  <si>
    <t>130****1974</t>
  </si>
  <si>
    <t>尹思琪</t>
  </si>
  <si>
    <t>430981********7227</t>
  </si>
  <si>
    <t>156****1385</t>
  </si>
  <si>
    <t>李浠潼（曾用名：张梓淇）</t>
  </si>
  <si>
    <t>李林芝</t>
  </si>
  <si>
    <t>432302********6447</t>
  </si>
  <si>
    <t>150****3201</t>
  </si>
  <si>
    <t>邓乐</t>
  </si>
  <si>
    <t>430981********7218</t>
  </si>
  <si>
    <t>沅江市职业中等学校</t>
  </si>
  <si>
    <t>邓建波</t>
  </si>
  <si>
    <t>157****3371</t>
  </si>
  <si>
    <t>王锦瑶</t>
  </si>
  <si>
    <t>王正文</t>
  </si>
  <si>
    <t>172****9186</t>
  </si>
  <si>
    <t>刘智</t>
  </si>
  <si>
    <t>430981********8352</t>
  </si>
  <si>
    <t>刘卫东</t>
  </si>
  <si>
    <t>151****2338</t>
  </si>
  <si>
    <t>刘媛忻</t>
  </si>
  <si>
    <t>430981********7743</t>
  </si>
  <si>
    <t>刘少红</t>
  </si>
  <si>
    <t>432302********7739</t>
  </si>
  <si>
    <t>152****3348</t>
  </si>
  <si>
    <t>冯佳雪</t>
  </si>
  <si>
    <t>430981********724X</t>
  </si>
  <si>
    <t>133****3236</t>
  </si>
  <si>
    <t>孙兆威</t>
  </si>
  <si>
    <t>430981********7735</t>
  </si>
  <si>
    <t>202210</t>
  </si>
  <si>
    <t>徐爱兰</t>
  </si>
  <si>
    <t>430981********7525</t>
  </si>
  <si>
    <t>158****3610</t>
  </si>
  <si>
    <t>杨佳怡</t>
  </si>
  <si>
    <t>胡兴春</t>
  </si>
  <si>
    <t>522101********4629</t>
  </si>
  <si>
    <t>173****8722</t>
  </si>
  <si>
    <t>熊嘉威</t>
  </si>
  <si>
    <t>430981********8333</t>
  </si>
  <si>
    <t>熊冬海</t>
  </si>
  <si>
    <t>430981********7712</t>
  </si>
  <si>
    <t>130****5825</t>
  </si>
  <si>
    <t>熊嘉武</t>
  </si>
  <si>
    <t>430981********835X</t>
  </si>
  <si>
    <t>团湖州村</t>
  </si>
  <si>
    <t>徐政鑫</t>
  </si>
  <si>
    <t>151****9136</t>
  </si>
  <si>
    <t>黄茅洲镇</t>
  </si>
  <si>
    <t>黄栗塘村</t>
  </si>
  <si>
    <t>舒灿</t>
  </si>
  <si>
    <t>430981********3545</t>
  </si>
  <si>
    <t>舒志强</t>
  </si>
  <si>
    <t>432302********3711</t>
  </si>
  <si>
    <t>158****9998</t>
  </si>
  <si>
    <t>谭菁</t>
  </si>
  <si>
    <t>430981********3546</t>
  </si>
  <si>
    <t>长沙航空职业技术学院</t>
  </si>
  <si>
    <t>谭长庚</t>
  </si>
  <si>
    <t>432302********3775</t>
  </si>
  <si>
    <t>187****3465</t>
  </si>
  <si>
    <t>黄茅洲村</t>
  </si>
  <si>
    <t>周幸</t>
  </si>
  <si>
    <t>430981********006X</t>
  </si>
  <si>
    <t>周立春</t>
  </si>
  <si>
    <t>432302********3014</t>
  </si>
  <si>
    <t>158****3796</t>
  </si>
  <si>
    <t>马粮山村</t>
  </si>
  <si>
    <t>朱望凯</t>
  </si>
  <si>
    <t>430981********3013</t>
  </si>
  <si>
    <t>魏三元</t>
  </si>
  <si>
    <t>430981********3523</t>
  </si>
  <si>
    <t>155****7912</t>
  </si>
  <si>
    <t>群红村</t>
  </si>
  <si>
    <t>江英姿</t>
  </si>
  <si>
    <t>430981********3028</t>
  </si>
  <si>
    <t>江训仁</t>
  </si>
  <si>
    <t>432302********3013</t>
  </si>
  <si>
    <t>151****3142</t>
  </si>
  <si>
    <t>肖家坝村</t>
  </si>
  <si>
    <t>杨静</t>
  </si>
  <si>
    <t>430981********3526</t>
  </si>
  <si>
    <t>杨艳军</t>
  </si>
  <si>
    <t>432302********3517</t>
  </si>
  <si>
    <t>159****7322</t>
  </si>
  <si>
    <t>子母城村</t>
  </si>
  <si>
    <t>吴思思</t>
  </si>
  <si>
    <t>430981********3029</t>
  </si>
  <si>
    <t>衡阳市环境生物技术职业学院</t>
  </si>
  <si>
    <t>吴学军</t>
  </si>
  <si>
    <t>432302********3059</t>
  </si>
  <si>
    <t>150****3493</t>
  </si>
  <si>
    <t>金灿</t>
  </si>
  <si>
    <t>430981********3012</t>
  </si>
  <si>
    <t>金德葵</t>
  </si>
  <si>
    <t>432302********3017</t>
  </si>
  <si>
    <t>138****3764</t>
  </si>
  <si>
    <t>金南村</t>
  </si>
  <si>
    <t>邱帅彬</t>
  </si>
  <si>
    <t>430981********3041</t>
  </si>
  <si>
    <t>邱春香</t>
  </si>
  <si>
    <t>432302********3520</t>
  </si>
  <si>
    <t>132****1291</t>
  </si>
  <si>
    <t>潘腾蛟</t>
  </si>
  <si>
    <t>潘德华</t>
  </si>
  <si>
    <t>432302********2916</t>
  </si>
  <si>
    <t>138****2568</t>
  </si>
  <si>
    <t>张立鑫</t>
  </si>
  <si>
    <t>430981********3019</t>
  </si>
  <si>
    <t>张国辉</t>
  </si>
  <si>
    <t>432302********3012</t>
  </si>
  <si>
    <t>151****1884</t>
  </si>
  <si>
    <t>新河口村</t>
  </si>
  <si>
    <t>贾雨田</t>
  </si>
  <si>
    <t>430981********3530</t>
  </si>
  <si>
    <t>广东省交通运输技师学院（高级技工学校）</t>
  </si>
  <si>
    <t>贾波</t>
  </si>
  <si>
    <t>432302********3733</t>
  </si>
  <si>
    <t>137****6140</t>
  </si>
  <si>
    <t xml:space="preserve">志成垸村 </t>
  </si>
  <si>
    <t>王可怡</t>
  </si>
  <si>
    <t>430981********3529</t>
  </si>
  <si>
    <t>湖南食品药品职业学院</t>
  </si>
  <si>
    <t>202208</t>
  </si>
  <si>
    <t>王立安</t>
  </si>
  <si>
    <t>432302********3718</t>
  </si>
  <si>
    <t>188****8213</t>
  </si>
  <si>
    <t>陈嘉琳</t>
  </si>
  <si>
    <t>陈学兵</t>
  </si>
  <si>
    <t>187****4512</t>
  </si>
  <si>
    <t>志成垸村</t>
  </si>
  <si>
    <t>曾超</t>
  </si>
  <si>
    <t>430981********3033</t>
  </si>
  <si>
    <t>沅江四通电脑学校</t>
  </si>
  <si>
    <t>曾谷良</t>
  </si>
  <si>
    <t>432302********3719</t>
  </si>
  <si>
    <t>182****2191</t>
  </si>
  <si>
    <t>李浪</t>
  </si>
  <si>
    <t>430981********3514</t>
  </si>
  <si>
    <t>湖南通航航空技工学校</t>
  </si>
  <si>
    <t>202008</t>
  </si>
  <si>
    <t>李建波</t>
  </si>
  <si>
    <t>432302********3710</t>
  </si>
  <si>
    <t>139****3051</t>
  </si>
  <si>
    <t>张伟滔</t>
  </si>
  <si>
    <t>张正春</t>
  </si>
  <si>
    <t>432302********301X</t>
  </si>
  <si>
    <t>130****7750</t>
  </si>
  <si>
    <t>刘芊芊</t>
  </si>
  <si>
    <t>430981********352X</t>
  </si>
  <si>
    <t>湖南长沙都市职业学院</t>
  </si>
  <si>
    <t>139****4260</t>
  </si>
  <si>
    <t>夏旺</t>
  </si>
  <si>
    <t>长沙铁职中等职业技术学院</t>
  </si>
  <si>
    <t>夏立人</t>
  </si>
  <si>
    <t>432302********3737</t>
  </si>
  <si>
    <t>186****2039</t>
  </si>
  <si>
    <t>新丰村</t>
  </si>
  <si>
    <t>郭阳辉</t>
  </si>
  <si>
    <t>430981********3027</t>
  </si>
  <si>
    <t>郭跃成</t>
  </si>
  <si>
    <t>432302********331X</t>
  </si>
  <si>
    <t>193****5587</t>
  </si>
  <si>
    <t>蒋望</t>
  </si>
  <si>
    <t>430981********823X</t>
  </si>
  <si>
    <t>蒋海秋</t>
  </si>
  <si>
    <t>138****3817</t>
  </si>
  <si>
    <t>曹蓉</t>
  </si>
  <si>
    <t>430981********3022</t>
  </si>
  <si>
    <t>曹国华</t>
  </si>
  <si>
    <t>133****7244</t>
  </si>
  <si>
    <t>周家豪</t>
  </si>
  <si>
    <t>430981********3014</t>
  </si>
  <si>
    <t>周有粮</t>
  </si>
  <si>
    <t>432302********3039</t>
  </si>
  <si>
    <t>150****3889</t>
  </si>
  <si>
    <t>周凡</t>
  </si>
  <si>
    <t>430981********003X</t>
  </si>
  <si>
    <t>吴创华</t>
  </si>
  <si>
    <t>430981********3058</t>
  </si>
  <si>
    <t>益阳市第一职业中专学校</t>
  </si>
  <si>
    <t>吴克昌</t>
  </si>
  <si>
    <t>432302********3016</t>
  </si>
  <si>
    <t>158****3494</t>
  </si>
  <si>
    <t>张芬</t>
  </si>
  <si>
    <t>430981********3025</t>
  </si>
  <si>
    <t>张小贵</t>
  </si>
  <si>
    <t>432302********3019</t>
  </si>
  <si>
    <t>132****7063</t>
  </si>
  <si>
    <t>汤国庆</t>
  </si>
  <si>
    <t>430981********3050</t>
  </si>
  <si>
    <t>汤建波</t>
  </si>
  <si>
    <t>432302********3514</t>
  </si>
  <si>
    <t>135****9361</t>
  </si>
  <si>
    <t>李洁</t>
  </si>
  <si>
    <t>430981********3049</t>
  </si>
  <si>
    <t>李国民</t>
  </si>
  <si>
    <t>432302********3513</t>
  </si>
  <si>
    <t>135****7842</t>
  </si>
  <si>
    <t>张淑贤</t>
  </si>
  <si>
    <t>430981********3046</t>
  </si>
  <si>
    <t>张志亮</t>
  </si>
  <si>
    <t>432302********3515</t>
  </si>
  <si>
    <t>150****3360</t>
  </si>
  <si>
    <t>汤圆清</t>
  </si>
  <si>
    <t>汤伍</t>
  </si>
  <si>
    <t>432302********3758</t>
  </si>
  <si>
    <t>173****5303</t>
  </si>
  <si>
    <t>胡瑶</t>
  </si>
  <si>
    <t>430981********302X</t>
  </si>
  <si>
    <t xml:space="preserve">长沙市唯上商务科技学校
</t>
  </si>
  <si>
    <t>胡国兵</t>
  </si>
  <si>
    <t>432302********3035</t>
  </si>
  <si>
    <t>186****5107</t>
  </si>
  <si>
    <t>严文娜</t>
  </si>
  <si>
    <t>430981********3023</t>
  </si>
  <si>
    <t>严伟</t>
  </si>
  <si>
    <t>430981********3519</t>
  </si>
  <si>
    <t>137****0048</t>
  </si>
  <si>
    <t>李文浩</t>
  </si>
  <si>
    <t>430981********3516</t>
  </si>
  <si>
    <t>株洲市工业中等专业学校</t>
  </si>
  <si>
    <t>李建辉</t>
  </si>
  <si>
    <t>131****7761</t>
  </si>
  <si>
    <t>周佳奕</t>
  </si>
  <si>
    <t>周志明</t>
  </si>
  <si>
    <t>153****2476</t>
  </si>
  <si>
    <t>金华垸村</t>
  </si>
  <si>
    <t>叶向阳</t>
  </si>
  <si>
    <t>430981********8360</t>
  </si>
  <si>
    <t>叶正军</t>
  </si>
  <si>
    <t>158****5993</t>
  </si>
  <si>
    <t>郭子杰</t>
  </si>
  <si>
    <t>430981********3010</t>
  </si>
  <si>
    <t>长沙市高新技术工程学校</t>
  </si>
  <si>
    <t>郭建军</t>
  </si>
  <si>
    <t>432302********3512</t>
  </si>
  <si>
    <t>187****3059</t>
  </si>
  <si>
    <t>肖佳旺</t>
  </si>
  <si>
    <t>430981********3515</t>
  </si>
  <si>
    <t>肖冬生</t>
  </si>
  <si>
    <t>432302********3712</t>
  </si>
  <si>
    <t>150****3131</t>
  </si>
  <si>
    <t>祝惠姣</t>
  </si>
  <si>
    <t>430981********3024</t>
  </si>
  <si>
    <t>祝建兵</t>
  </si>
  <si>
    <t>159****3910</t>
  </si>
  <si>
    <t>曾爽</t>
  </si>
  <si>
    <t>430981********3040</t>
  </si>
  <si>
    <t>曾庆明</t>
  </si>
  <si>
    <t>432302********3032</t>
  </si>
  <si>
    <t>132****0869</t>
  </si>
  <si>
    <t>孙伟</t>
  </si>
  <si>
    <t>430981********3051</t>
  </si>
  <si>
    <t>孙建武</t>
  </si>
  <si>
    <t>432302********3056</t>
  </si>
  <si>
    <t>159****3693</t>
  </si>
  <si>
    <t>王政文</t>
  </si>
  <si>
    <t>430981********301X</t>
  </si>
  <si>
    <t>王国平</t>
  </si>
  <si>
    <t>430981********3539</t>
  </si>
  <si>
    <t>183****3148</t>
  </si>
  <si>
    <t>张政宇</t>
  </si>
  <si>
    <t>430981********8358</t>
  </si>
  <si>
    <t>徐爱珍</t>
  </si>
  <si>
    <t>432302********3721</t>
  </si>
  <si>
    <t>185****5055</t>
  </si>
  <si>
    <t>夏雨龙</t>
  </si>
  <si>
    <t>夏训奇</t>
  </si>
  <si>
    <t>432302********4015</t>
  </si>
  <si>
    <t>182****7611</t>
  </si>
  <si>
    <t>冯珊</t>
  </si>
  <si>
    <t>430981********3544</t>
  </si>
  <si>
    <t>冯章林</t>
  </si>
  <si>
    <t>432302********371X</t>
  </si>
  <si>
    <t>157****3031</t>
  </si>
  <si>
    <t>戚泽豪</t>
  </si>
  <si>
    <t>长沙市贺龙体育运动学校</t>
  </si>
  <si>
    <t>陈梅生</t>
  </si>
  <si>
    <t>432302********3020</t>
  </si>
  <si>
    <t>138****3305</t>
  </si>
  <si>
    <t>柳树坪村</t>
  </si>
  <si>
    <t>杨霞</t>
  </si>
  <si>
    <t>杨定波</t>
  </si>
  <si>
    <t>432302********3317</t>
  </si>
  <si>
    <t>134****3823</t>
  </si>
  <si>
    <t>刘佳旗</t>
  </si>
  <si>
    <t>430981********3524</t>
  </si>
  <si>
    <t>刘新远</t>
  </si>
  <si>
    <t>173****7335</t>
  </si>
  <si>
    <t>高晨晨</t>
  </si>
  <si>
    <t>黄海燕</t>
  </si>
  <si>
    <t>430981********3026</t>
  </si>
  <si>
    <t>136****3120</t>
  </si>
  <si>
    <t>洞庭滨村</t>
  </si>
  <si>
    <t>涂银</t>
  </si>
  <si>
    <t>涂进辉</t>
  </si>
  <si>
    <t>432302********3313</t>
  </si>
  <si>
    <t>130****1071</t>
  </si>
  <si>
    <t>郭旭昊</t>
  </si>
  <si>
    <t>199****6968</t>
  </si>
  <si>
    <t>周钰莹</t>
  </si>
  <si>
    <t>周光辉</t>
  </si>
  <si>
    <t>432302********3334</t>
  </si>
  <si>
    <t>185****5856</t>
  </si>
  <si>
    <t>李哲</t>
  </si>
  <si>
    <t>430981********3030</t>
  </si>
  <si>
    <t>李伟</t>
  </si>
  <si>
    <t>432302********3534</t>
  </si>
  <si>
    <t>177****6655</t>
  </si>
  <si>
    <t>汤万盘</t>
  </si>
  <si>
    <t>汤世仁</t>
  </si>
  <si>
    <t>432302********3735</t>
  </si>
  <si>
    <t>145****59468</t>
  </si>
  <si>
    <t>刘畅</t>
  </si>
  <si>
    <t>430981********3017</t>
  </si>
  <si>
    <t>湖南工贸技师学院</t>
  </si>
  <si>
    <t>刘放文</t>
  </si>
  <si>
    <t>159****3933</t>
  </si>
  <si>
    <t>熊自然</t>
  </si>
  <si>
    <t>熊落根</t>
  </si>
  <si>
    <t>185****9075</t>
  </si>
  <si>
    <t>晒袍社区</t>
  </si>
  <si>
    <t>吴迪</t>
  </si>
  <si>
    <t>祝视严</t>
  </si>
  <si>
    <t>150****4736</t>
  </si>
  <si>
    <t>滕晶</t>
  </si>
  <si>
    <t>滕建新</t>
  </si>
  <si>
    <t>135****3079</t>
  </si>
  <si>
    <t>刘嘉怡</t>
  </si>
  <si>
    <t>长沙食品药品职业学校</t>
  </si>
  <si>
    <t>冷卫芳</t>
  </si>
  <si>
    <t>132****1127</t>
  </si>
  <si>
    <t>李雨婷</t>
  </si>
  <si>
    <t>湖南都市学院</t>
  </si>
  <si>
    <t>文满秀</t>
  </si>
  <si>
    <t>432302********3729</t>
  </si>
  <si>
    <t>182****1303</t>
  </si>
  <si>
    <t>龚溆强</t>
  </si>
  <si>
    <t>430981********3015</t>
  </si>
  <si>
    <t>新邵县工业职业中等专业学校</t>
  </si>
  <si>
    <t>龚冬初</t>
  </si>
  <si>
    <t>432302********3714</t>
  </si>
  <si>
    <t>138****1590</t>
  </si>
  <si>
    <t>张晴</t>
  </si>
  <si>
    <t>430981********3061</t>
  </si>
  <si>
    <t>益阳医专</t>
  </si>
  <si>
    <t>张桂林</t>
  </si>
  <si>
    <t>183****1206</t>
  </si>
  <si>
    <t>泗湖山镇</t>
  </si>
  <si>
    <t>北港村</t>
  </si>
  <si>
    <t>彭蔓菁</t>
  </si>
  <si>
    <t>肖小芳</t>
  </si>
  <si>
    <t>432302********8513</t>
  </si>
  <si>
    <t>177****6150</t>
  </si>
  <si>
    <t>张耀中</t>
  </si>
  <si>
    <t>430981********8337</t>
  </si>
  <si>
    <t>陈燕</t>
  </si>
  <si>
    <t>188****2596</t>
  </si>
  <si>
    <t>彭家豪</t>
  </si>
  <si>
    <t>430981********8318</t>
  </si>
  <si>
    <t>武汉士官学校</t>
  </si>
  <si>
    <t>彭正发</t>
  </si>
  <si>
    <t>432302********851X</t>
  </si>
  <si>
    <t>199****1182</t>
  </si>
  <si>
    <t>李正昊</t>
  </si>
  <si>
    <t>430981********8310</t>
  </si>
  <si>
    <t>沅江市四通电脑学校</t>
  </si>
  <si>
    <t>曾治红</t>
  </si>
  <si>
    <t>522529********3823</t>
  </si>
  <si>
    <t>173****5316</t>
  </si>
  <si>
    <t>东安垸村</t>
  </si>
  <si>
    <t>曾进</t>
  </si>
  <si>
    <t>430981********8315</t>
  </si>
  <si>
    <t>曾应洪</t>
  </si>
  <si>
    <t>432302********8319</t>
  </si>
  <si>
    <t>185****5008</t>
  </si>
  <si>
    <t>杨平</t>
  </si>
  <si>
    <t>430981********8325</t>
  </si>
  <si>
    <t>杨正钦</t>
  </si>
  <si>
    <t>432302********8313</t>
  </si>
  <si>
    <t>138****3949</t>
  </si>
  <si>
    <t>崔湘连</t>
  </si>
  <si>
    <t>430981********8342</t>
  </si>
  <si>
    <t>崔晓平</t>
  </si>
  <si>
    <t>430981********831X</t>
  </si>
  <si>
    <t>134****3810</t>
  </si>
  <si>
    <t>徐嘉旺</t>
  </si>
  <si>
    <t>徐正东</t>
  </si>
  <si>
    <t>432302********8314</t>
  </si>
  <si>
    <t>151****4407</t>
  </si>
  <si>
    <t>李婧</t>
  </si>
  <si>
    <t>430981********8362</t>
  </si>
  <si>
    <t>湖南化工职业技术学校</t>
  </si>
  <si>
    <t>李森其</t>
  </si>
  <si>
    <t>135****7995</t>
  </si>
  <si>
    <t>罗毅</t>
  </si>
  <si>
    <t>430981********8319</t>
  </si>
  <si>
    <t>罗应军</t>
  </si>
  <si>
    <t>432302********8311</t>
  </si>
  <si>
    <t>184****2807</t>
  </si>
  <si>
    <t>余佳鑫</t>
  </si>
  <si>
    <t>430981********8348</t>
  </si>
  <si>
    <t>长沙市卫生职业学院</t>
  </si>
  <si>
    <t>余云昌</t>
  </si>
  <si>
    <t>432302********8356</t>
  </si>
  <si>
    <t>157****0324</t>
  </si>
  <si>
    <t>李进</t>
  </si>
  <si>
    <t>湖南省经济贸易职业中专学校</t>
  </si>
  <si>
    <t>李敏</t>
  </si>
  <si>
    <t>430981********832X</t>
  </si>
  <si>
    <t>182****5545</t>
  </si>
  <si>
    <t>光复垸村</t>
  </si>
  <si>
    <t>毛浩强</t>
  </si>
  <si>
    <t>长沙航空技术学院</t>
  </si>
  <si>
    <t>李应珍</t>
  </si>
  <si>
    <t>432302********8526</t>
  </si>
  <si>
    <t>191****7085</t>
  </si>
  <si>
    <t>刘富闵</t>
  </si>
  <si>
    <t>430981********8332</t>
  </si>
  <si>
    <t>厦门市集美职业技术学校</t>
  </si>
  <si>
    <t>刘有良</t>
  </si>
  <si>
    <t>432302********8515</t>
  </si>
  <si>
    <t>136****6172</t>
  </si>
  <si>
    <t>邱紫英</t>
  </si>
  <si>
    <t>益阳卫生职业学校</t>
  </si>
  <si>
    <t>邱布霞</t>
  </si>
  <si>
    <t>432302********853X</t>
  </si>
  <si>
    <t>139****3121</t>
  </si>
  <si>
    <t>钟望龙</t>
  </si>
  <si>
    <t>430981********8317</t>
  </si>
  <si>
    <t>长沙汽车工业学校</t>
  </si>
  <si>
    <t>钟雪毛</t>
  </si>
  <si>
    <t>432302********8533</t>
  </si>
  <si>
    <t>180****3573</t>
  </si>
  <si>
    <t>符佳怡</t>
  </si>
  <si>
    <t>430981********8367</t>
  </si>
  <si>
    <t>长沙经贸职业中专</t>
  </si>
  <si>
    <t>符北辰</t>
  </si>
  <si>
    <t>432302********8510</t>
  </si>
  <si>
    <t>137****0441</t>
  </si>
  <si>
    <t>李思玉</t>
  </si>
  <si>
    <t>430981********8346</t>
  </si>
  <si>
    <t>李学海</t>
  </si>
  <si>
    <t>432302********8511</t>
  </si>
  <si>
    <t>182****1421</t>
  </si>
  <si>
    <t>王阿敏</t>
  </si>
  <si>
    <t>430981********8341</t>
  </si>
  <si>
    <t>王明章</t>
  </si>
  <si>
    <t>150****4367</t>
  </si>
  <si>
    <t>王奕</t>
  </si>
  <si>
    <t>益阳市兵器高级技术学校</t>
  </si>
  <si>
    <t>谭小立</t>
  </si>
  <si>
    <t>158****9558</t>
  </si>
  <si>
    <t>李粤</t>
  </si>
  <si>
    <t>王育珍</t>
  </si>
  <si>
    <t>432302********8543</t>
  </si>
  <si>
    <t>187****8603</t>
  </si>
  <si>
    <t>殷乐</t>
  </si>
  <si>
    <t>430981********8343</t>
  </si>
  <si>
    <t>殷湘红</t>
  </si>
  <si>
    <t>181****8768</t>
  </si>
  <si>
    <t>郭顺泰</t>
  </si>
  <si>
    <t>郭锡春</t>
  </si>
  <si>
    <t>177****0053</t>
  </si>
  <si>
    <t>刘萍</t>
  </si>
  <si>
    <t>430981********8323</t>
  </si>
  <si>
    <t>湘潭市医卫职业技术学院</t>
  </si>
  <si>
    <t>刘光跃</t>
  </si>
  <si>
    <t>432302********8316</t>
  </si>
  <si>
    <t>180****6653</t>
  </si>
  <si>
    <t>华红村</t>
  </si>
  <si>
    <t>欧阳毅夫</t>
  </si>
  <si>
    <t>155****2410</t>
  </si>
  <si>
    <t>谭欢</t>
  </si>
  <si>
    <t>430981********8327</t>
  </si>
  <si>
    <t>谭木群</t>
  </si>
  <si>
    <t>432302********8333</t>
  </si>
  <si>
    <t>130****1578</t>
  </si>
  <si>
    <t>易诗锦</t>
  </si>
  <si>
    <t>430981********8314</t>
  </si>
  <si>
    <t>156****2226</t>
  </si>
  <si>
    <t>龚志超</t>
  </si>
  <si>
    <t>430981********8316</t>
  </si>
  <si>
    <t>龚春山</t>
  </si>
  <si>
    <t>155****4453</t>
  </si>
  <si>
    <t>陈璇</t>
  </si>
  <si>
    <t>195****2522</t>
  </si>
  <si>
    <t>华星村</t>
  </si>
  <si>
    <t>汤天赐</t>
  </si>
  <si>
    <t>湖南职业技工学校</t>
  </si>
  <si>
    <t>汤永秋</t>
  </si>
  <si>
    <t>432302********873X</t>
  </si>
  <si>
    <t>183****9633</t>
  </si>
  <si>
    <t>徐敏</t>
  </si>
  <si>
    <t>430981********8321</t>
  </si>
  <si>
    <t>长沙旅游商贸技术学院</t>
  </si>
  <si>
    <t>152****9455</t>
  </si>
  <si>
    <t>刘晏辰</t>
  </si>
  <si>
    <t>刘建超</t>
  </si>
  <si>
    <t>432302********8713</t>
  </si>
  <si>
    <t>186****0476</t>
  </si>
  <si>
    <t>净下洲村</t>
  </si>
  <si>
    <t>郭朝阳</t>
  </si>
  <si>
    <t>430981********8313</t>
  </si>
  <si>
    <t>湖南中创智能科技技工学校</t>
  </si>
  <si>
    <t>余丹</t>
  </si>
  <si>
    <t>187****9668</t>
  </si>
  <si>
    <t>汤晋文</t>
  </si>
  <si>
    <t>430981********8338</t>
  </si>
  <si>
    <t>汤红兵</t>
  </si>
  <si>
    <t>432302********8918</t>
  </si>
  <si>
    <t>150****3623</t>
  </si>
  <si>
    <t>陈建才</t>
  </si>
  <si>
    <t>432302********8917</t>
  </si>
  <si>
    <t>158****5998</t>
  </si>
  <si>
    <t>曾金凤</t>
  </si>
  <si>
    <t>360313********0029</t>
  </si>
  <si>
    <t>曾国文</t>
  </si>
  <si>
    <t>430981********891X</t>
  </si>
  <si>
    <t>186****0915</t>
  </si>
  <si>
    <t>曹雯俊</t>
  </si>
  <si>
    <t>曹卫军</t>
  </si>
  <si>
    <t>430981********8913</t>
  </si>
  <si>
    <t>181****8600</t>
  </si>
  <si>
    <t>祝诗琪</t>
  </si>
  <si>
    <t>祝华钟</t>
  </si>
  <si>
    <t>432302********8919</t>
  </si>
  <si>
    <t>151****3492</t>
  </si>
  <si>
    <t>两鲜村</t>
  </si>
  <si>
    <t>刘彦颉</t>
  </si>
  <si>
    <t>430981********0047</t>
  </si>
  <si>
    <t>刘得光</t>
  </si>
  <si>
    <t>430981********8312</t>
  </si>
  <si>
    <t>138****3915</t>
  </si>
  <si>
    <t>南竹脑村</t>
  </si>
  <si>
    <t>宋兰芳</t>
  </si>
  <si>
    <t>宋秋菊</t>
  </si>
  <si>
    <t>432323********8719</t>
  </si>
  <si>
    <t>187****8931</t>
  </si>
  <si>
    <t>宗玉芬</t>
  </si>
  <si>
    <t>胡春香</t>
  </si>
  <si>
    <t>432302********3342</t>
  </si>
  <si>
    <t>152****0894</t>
  </si>
  <si>
    <t>陈欣怡</t>
  </si>
  <si>
    <t>430981********8324</t>
  </si>
  <si>
    <t>王丽群</t>
  </si>
  <si>
    <t>432302********8726</t>
  </si>
  <si>
    <t>189****4276</t>
  </si>
  <si>
    <t>刘倩</t>
  </si>
  <si>
    <t>刘国强</t>
  </si>
  <si>
    <t>432302********871X</t>
  </si>
  <si>
    <t>137****3484</t>
  </si>
  <si>
    <t>黄可佳</t>
  </si>
  <si>
    <t>长沙市电子工业学校</t>
  </si>
  <si>
    <t>毛同秀</t>
  </si>
  <si>
    <t>432926********2621</t>
  </si>
  <si>
    <t>134****3931</t>
  </si>
  <si>
    <t>坪塘岭村</t>
  </si>
  <si>
    <t>廖烨璇</t>
  </si>
  <si>
    <t>廖卫根</t>
  </si>
  <si>
    <t>432302********8512</t>
  </si>
  <si>
    <t>158****3182</t>
  </si>
  <si>
    <t>王宇杰</t>
  </si>
  <si>
    <t>黄贵连</t>
  </si>
  <si>
    <t>452130********2741</t>
  </si>
  <si>
    <t>133****8543</t>
  </si>
  <si>
    <t>何艳</t>
  </si>
  <si>
    <t>430981********8328</t>
  </si>
  <si>
    <t>何阳春</t>
  </si>
  <si>
    <t>432302********8516</t>
  </si>
  <si>
    <t>183****1790</t>
  </si>
  <si>
    <t>刘贝昀</t>
  </si>
  <si>
    <t>刘文魁</t>
  </si>
  <si>
    <t>432302********8519</t>
  </si>
  <si>
    <t>187****3357</t>
  </si>
  <si>
    <t>冯静妮</t>
  </si>
  <si>
    <t>430981********8345</t>
  </si>
  <si>
    <t>冯爱清</t>
  </si>
  <si>
    <t>135****3288</t>
  </si>
  <si>
    <t>蔡诗怡</t>
  </si>
  <si>
    <t>蔡着文</t>
  </si>
  <si>
    <t>432302********8711</t>
  </si>
  <si>
    <t>159****3847</t>
  </si>
  <si>
    <t>杨新武</t>
  </si>
  <si>
    <t>杨德君</t>
  </si>
  <si>
    <t>135****7974</t>
  </si>
  <si>
    <t>高美玲</t>
  </si>
  <si>
    <t>430981********836X</t>
  </si>
  <si>
    <t>高立群</t>
  </si>
  <si>
    <t>138****3465</t>
  </si>
  <si>
    <t>赵婷</t>
  </si>
  <si>
    <t>430981********8542</t>
  </si>
  <si>
    <t>赵志安</t>
  </si>
  <si>
    <t>151****5295</t>
  </si>
  <si>
    <t>泗湖山社区</t>
  </si>
  <si>
    <t>皮世平</t>
  </si>
  <si>
    <t>皮又先</t>
  </si>
  <si>
    <t>135****1551</t>
  </si>
  <si>
    <t>宋嘉豪</t>
  </si>
  <si>
    <t>430981********8331</t>
  </si>
  <si>
    <t>宋长青</t>
  </si>
  <si>
    <t>151****2617</t>
  </si>
  <si>
    <t>沈慧玲</t>
  </si>
  <si>
    <t>沈长生</t>
  </si>
  <si>
    <t>150****4496</t>
  </si>
  <si>
    <t>朱冯村</t>
  </si>
  <si>
    <t>吴希宇</t>
  </si>
  <si>
    <t>吴小良</t>
  </si>
  <si>
    <t>191****0209</t>
  </si>
  <si>
    <t>黄敏芙</t>
  </si>
  <si>
    <t>430981********8344</t>
  </si>
  <si>
    <t>夏赛球</t>
  </si>
  <si>
    <t>432302********8528</t>
  </si>
  <si>
    <t>135****3537</t>
  </si>
  <si>
    <t>徐子怡</t>
  </si>
  <si>
    <t>430981********8326</t>
  </si>
  <si>
    <t>徐申明</t>
  </si>
  <si>
    <t>432302********8550</t>
  </si>
  <si>
    <t>136****3970</t>
  </si>
  <si>
    <t>黄敏榛</t>
  </si>
  <si>
    <t>吴云鹤</t>
  </si>
  <si>
    <t>杨宝凤</t>
  </si>
  <si>
    <t>532301********052X</t>
  </si>
  <si>
    <t>138****7859</t>
  </si>
  <si>
    <t>南大膳镇</t>
  </si>
  <si>
    <t>石东港村</t>
  </si>
  <si>
    <t>张琪</t>
  </si>
  <si>
    <t>430981********3929</t>
  </si>
  <si>
    <t>2022.8.31</t>
  </si>
  <si>
    <t>龙丽平</t>
  </si>
  <si>
    <t>432302********472X</t>
  </si>
  <si>
    <t>153****8609</t>
  </si>
  <si>
    <t>南丰垸村</t>
  </si>
  <si>
    <t>严心如</t>
  </si>
  <si>
    <t>430981********3928</t>
  </si>
  <si>
    <t>严加良</t>
  </si>
  <si>
    <t>430981********3911</t>
  </si>
  <si>
    <t>159****7346</t>
  </si>
  <si>
    <t>南渔口村</t>
  </si>
  <si>
    <t>杨芳</t>
  </si>
  <si>
    <t>430981********4321</t>
  </si>
  <si>
    <t>杨清华</t>
  </si>
  <si>
    <t>432302********4734</t>
  </si>
  <si>
    <t>185****1495</t>
  </si>
  <si>
    <t>甘承志</t>
  </si>
  <si>
    <t>430981********4315</t>
  </si>
  <si>
    <t>刘珍秀</t>
  </si>
  <si>
    <t>130****4184</t>
  </si>
  <si>
    <t>西福垸村</t>
  </si>
  <si>
    <t>张雷</t>
  </si>
  <si>
    <t>430981********3917</t>
  </si>
  <si>
    <t>临沂市大地艺术学校</t>
  </si>
  <si>
    <t>张义坤</t>
  </si>
  <si>
    <t>432302********4037</t>
  </si>
  <si>
    <t>183****3598</t>
  </si>
  <si>
    <t>双螺村</t>
  </si>
  <si>
    <t>何莉</t>
  </si>
  <si>
    <t>430981********4324</t>
  </si>
  <si>
    <t>何建国</t>
  </si>
  <si>
    <t>432302********4714</t>
  </si>
  <si>
    <t>151****3421</t>
  </si>
  <si>
    <t>三新村</t>
  </si>
  <si>
    <t>刘经柏</t>
  </si>
  <si>
    <t>430981********4619</t>
  </si>
  <si>
    <t>湖南电子科技职业学校</t>
  </si>
  <si>
    <t>刘军</t>
  </si>
  <si>
    <t>432302********4511</t>
  </si>
  <si>
    <t>189****2681</t>
  </si>
  <si>
    <t>华丰垸村</t>
  </si>
  <si>
    <t>朱瓛</t>
  </si>
  <si>
    <t>430981********4647</t>
  </si>
  <si>
    <t>李文学</t>
  </si>
  <si>
    <t>432302********4032</t>
  </si>
  <si>
    <t>155****6950</t>
  </si>
  <si>
    <t>沈文婷</t>
  </si>
  <si>
    <t>430981********4323</t>
  </si>
  <si>
    <t>2020.9.1</t>
  </si>
  <si>
    <t>胡丽群</t>
  </si>
  <si>
    <t>432302********8327</t>
  </si>
  <si>
    <t>139****3174</t>
  </si>
  <si>
    <t>王心雨</t>
  </si>
  <si>
    <t>430981********4644</t>
  </si>
  <si>
    <t>2021.9.1</t>
  </si>
  <si>
    <t>王抗</t>
  </si>
  <si>
    <t>432302********4512</t>
  </si>
  <si>
    <t>158****1159</t>
  </si>
  <si>
    <t>吴双</t>
  </si>
  <si>
    <t>430981********4327</t>
  </si>
  <si>
    <t>株洲师范高等专科学校</t>
  </si>
  <si>
    <t>432302********4713</t>
  </si>
  <si>
    <t>187****0983</t>
  </si>
  <si>
    <t>南大河村</t>
  </si>
  <si>
    <t>金杰</t>
  </si>
  <si>
    <t>430981********3913</t>
  </si>
  <si>
    <t>金顺先</t>
  </si>
  <si>
    <t>432302********4011</t>
  </si>
  <si>
    <t>130****1959</t>
  </si>
  <si>
    <t>合利红村</t>
  </si>
  <si>
    <t>刘义</t>
  </si>
  <si>
    <t>430981********4618</t>
  </si>
  <si>
    <t>天津职业技术师范大学</t>
  </si>
  <si>
    <t>刘建德</t>
  </si>
  <si>
    <t>430981********4614</t>
  </si>
  <si>
    <t>156****2528</t>
  </si>
  <si>
    <t>大东口村</t>
  </si>
  <si>
    <t>曾旺鑫</t>
  </si>
  <si>
    <t>430981********4311</t>
  </si>
  <si>
    <t>益阳电脑四通学校</t>
  </si>
  <si>
    <t>卢小云</t>
  </si>
  <si>
    <t>432302********4732</t>
  </si>
  <si>
    <t>187****3848</t>
  </si>
  <si>
    <t>熊文</t>
  </si>
  <si>
    <t>155****8779</t>
  </si>
  <si>
    <t>郭政基</t>
  </si>
  <si>
    <t>430981********3914</t>
  </si>
  <si>
    <t>郭永惠</t>
  </si>
  <si>
    <t>199****8631</t>
  </si>
  <si>
    <t>郭苗</t>
  </si>
  <si>
    <t>430981********3922</t>
  </si>
  <si>
    <t>郭运生</t>
  </si>
  <si>
    <t>432302********4019</t>
  </si>
  <si>
    <t>150****3768</t>
  </si>
  <si>
    <t>小康村</t>
  </si>
  <si>
    <t>邓双丰</t>
  </si>
  <si>
    <t>长沙学院</t>
  </si>
  <si>
    <t>邓冬球</t>
  </si>
  <si>
    <t>432302********4534</t>
  </si>
  <si>
    <t>130****7831</t>
  </si>
  <si>
    <t xml:space="preserve">大东口 </t>
  </si>
  <si>
    <t>余欢</t>
  </si>
  <si>
    <t>513437********394x</t>
  </si>
  <si>
    <t>余友才</t>
  </si>
  <si>
    <t>513437********3913</t>
  </si>
  <si>
    <t>156****5859</t>
  </si>
  <si>
    <t>杨希</t>
  </si>
  <si>
    <t>430981********4624</t>
  </si>
  <si>
    <t>杨志</t>
  </si>
  <si>
    <t>432302********4516</t>
  </si>
  <si>
    <t>185****2618</t>
  </si>
  <si>
    <t>韩子怡</t>
  </si>
  <si>
    <t>430981********4620</t>
  </si>
  <si>
    <t>益阳四通电脑学校</t>
  </si>
  <si>
    <t>韩志军</t>
  </si>
  <si>
    <t>432302********4519</t>
  </si>
  <si>
    <t>183****8138</t>
  </si>
  <si>
    <t>徐京卫</t>
  </si>
  <si>
    <t>430981********3915</t>
  </si>
  <si>
    <t>湖南理工职业技术学校</t>
  </si>
  <si>
    <t>徐正明</t>
  </si>
  <si>
    <t>432302********4715</t>
  </si>
  <si>
    <t>182****3876</t>
  </si>
  <si>
    <t>黄浬</t>
  </si>
  <si>
    <t>430981********4612</t>
  </si>
  <si>
    <t>黄文进</t>
  </si>
  <si>
    <t>432302********4517</t>
  </si>
  <si>
    <t>151****9219</t>
  </si>
  <si>
    <t>周慧敏</t>
  </si>
  <si>
    <t>周阳平</t>
  </si>
  <si>
    <t>432302********4510</t>
  </si>
  <si>
    <t>184****5240</t>
  </si>
  <si>
    <t>周佳成</t>
  </si>
  <si>
    <t>株洲轨道交通职业技术学校</t>
  </si>
  <si>
    <t>周治安</t>
  </si>
  <si>
    <t>432302********4514</t>
  </si>
  <si>
    <t>183****4772</t>
  </si>
  <si>
    <t>义南村</t>
  </si>
  <si>
    <t>汤诗怡</t>
  </si>
  <si>
    <t>长沙幼儿师范学校</t>
  </si>
  <si>
    <t>汤红波</t>
  </si>
  <si>
    <t>432302********4012</t>
  </si>
  <si>
    <t>183****3681</t>
  </si>
  <si>
    <t>李健豪</t>
  </si>
  <si>
    <t>430981********3931</t>
  </si>
  <si>
    <t>李勇波</t>
  </si>
  <si>
    <t>432302********4719</t>
  </si>
  <si>
    <t>159****3686</t>
  </si>
  <si>
    <t>黄思诗</t>
  </si>
  <si>
    <t>黄熊</t>
  </si>
  <si>
    <t>430981********4316</t>
  </si>
  <si>
    <t>156****5539</t>
  </si>
  <si>
    <t>高天麟</t>
  </si>
  <si>
    <t>430981********4312</t>
  </si>
  <si>
    <t>高应登</t>
  </si>
  <si>
    <t>432302********4710</t>
  </si>
  <si>
    <t>187****9845</t>
  </si>
  <si>
    <t>黄静怡</t>
  </si>
  <si>
    <t>430981********3965</t>
  </si>
  <si>
    <t>姚细其</t>
  </si>
  <si>
    <t>432323********3911</t>
  </si>
  <si>
    <t>177****4002</t>
  </si>
  <si>
    <t>同丰垸村</t>
  </si>
  <si>
    <t>杨明</t>
  </si>
  <si>
    <t>152****0085</t>
  </si>
  <si>
    <t>冯志文</t>
  </si>
  <si>
    <t>430981********4633</t>
  </si>
  <si>
    <t>冯建军</t>
  </si>
  <si>
    <t>430981********4615</t>
  </si>
  <si>
    <t>134****3468</t>
  </si>
  <si>
    <t>吴胜利</t>
  </si>
  <si>
    <t>崔建云</t>
  </si>
  <si>
    <t>432302********4070</t>
  </si>
  <si>
    <t>135****3498</t>
  </si>
  <si>
    <t>曹妞</t>
  </si>
  <si>
    <t>430981********4625</t>
  </si>
  <si>
    <t>曹立强</t>
  </si>
  <si>
    <t>430981********4616</t>
  </si>
  <si>
    <t>133****1315</t>
  </si>
  <si>
    <t>南大渔村</t>
  </si>
  <si>
    <t>李琳</t>
  </si>
  <si>
    <t>430922********2048</t>
  </si>
  <si>
    <t>158****3686</t>
  </si>
  <si>
    <t>东堤村</t>
  </si>
  <si>
    <t>周哲</t>
  </si>
  <si>
    <t>430981********4611</t>
  </si>
  <si>
    <t>432302********4528</t>
  </si>
  <si>
    <t>199****0326</t>
  </si>
  <si>
    <t>张婵梦</t>
  </si>
  <si>
    <t>430981********462X</t>
  </si>
  <si>
    <t>20210904</t>
  </si>
  <si>
    <t>张炳炎</t>
  </si>
  <si>
    <t>432302********451X</t>
  </si>
  <si>
    <t>173****3385</t>
  </si>
  <si>
    <t>邓嫣</t>
  </si>
  <si>
    <t>邓寿武</t>
  </si>
  <si>
    <t>432302********4013</t>
  </si>
  <si>
    <t>133****2402</t>
  </si>
  <si>
    <t>余欣艳</t>
  </si>
  <si>
    <t>430981********4622</t>
  </si>
  <si>
    <t>余子均</t>
  </si>
  <si>
    <t>153****2264</t>
  </si>
  <si>
    <t>华胜村</t>
  </si>
  <si>
    <t>刘璇</t>
  </si>
  <si>
    <t>2022、9</t>
  </si>
  <si>
    <t>刘雪文</t>
  </si>
  <si>
    <t>432302********4314</t>
  </si>
  <si>
    <t>159****3957</t>
  </si>
  <si>
    <t>杨佳慧</t>
  </si>
  <si>
    <t>430981********3924</t>
  </si>
  <si>
    <t>湖南炎培技工学校</t>
  </si>
  <si>
    <t>李玲丽</t>
  </si>
  <si>
    <t>432302********402X</t>
  </si>
  <si>
    <t>152****5753</t>
  </si>
  <si>
    <t>汤韦</t>
  </si>
  <si>
    <t>永州职业技术学校</t>
  </si>
  <si>
    <t>汤志勇</t>
  </si>
  <si>
    <t>130****2726</t>
  </si>
  <si>
    <t>罗倩</t>
  </si>
  <si>
    <t>430981********4626</t>
  </si>
  <si>
    <t>罗建国</t>
  </si>
  <si>
    <t>432302********4530</t>
  </si>
  <si>
    <t>133****3554</t>
  </si>
  <si>
    <t>丁冠涵</t>
  </si>
  <si>
    <t>430981********3932</t>
  </si>
  <si>
    <t>丁伟波</t>
  </si>
  <si>
    <t>432302********4513</t>
  </si>
  <si>
    <t>183****3788</t>
  </si>
  <si>
    <t>南大社区</t>
  </si>
  <si>
    <t>张晨希</t>
  </si>
  <si>
    <t>430981********3920</t>
  </si>
  <si>
    <t>长沙商贸旅游职业技术学院 湘菜学院</t>
  </si>
  <si>
    <t>专科</t>
  </si>
  <si>
    <t>胡叶群</t>
  </si>
  <si>
    <t>430521********2364</t>
  </si>
  <si>
    <t>132****1598</t>
  </si>
  <si>
    <t>郭佩</t>
  </si>
  <si>
    <t>郭义明</t>
  </si>
  <si>
    <t>432302********4711</t>
  </si>
  <si>
    <t>138****3186</t>
  </si>
  <si>
    <t>马煜</t>
  </si>
  <si>
    <t>430981********3941</t>
  </si>
  <si>
    <t>沅江市六中职业中等专业学校</t>
  </si>
  <si>
    <t>马文伟</t>
  </si>
  <si>
    <t>130****3356</t>
  </si>
  <si>
    <t>黄朝</t>
  </si>
  <si>
    <t>430981********3918</t>
  </si>
  <si>
    <t>黄裕成</t>
  </si>
  <si>
    <t>432302********4733</t>
  </si>
  <si>
    <t>桂文龙</t>
  </si>
  <si>
    <t>430981********3937</t>
  </si>
  <si>
    <t>郭韶安</t>
  </si>
  <si>
    <t>132****9368</t>
  </si>
  <si>
    <t>胭脂湖街道</t>
  </si>
  <si>
    <t>赤塘村</t>
  </si>
  <si>
    <t>彭心怡</t>
  </si>
  <si>
    <t>430981********8382</t>
  </si>
  <si>
    <t>彭建平</t>
  </si>
  <si>
    <t>432302********691X</t>
  </si>
  <si>
    <t>191****0767</t>
  </si>
  <si>
    <t>洞兴村</t>
  </si>
  <si>
    <t>张友成</t>
  </si>
  <si>
    <t>430981********6611</t>
  </si>
  <si>
    <t>益阳市四通电脑中等专业学校
（已变动）</t>
  </si>
  <si>
    <t>张连生</t>
  </si>
  <si>
    <t>432302********6611</t>
  </si>
  <si>
    <t>199****9259</t>
  </si>
  <si>
    <t>张晓莉</t>
  </si>
  <si>
    <t>430981********6644</t>
  </si>
  <si>
    <t>张维新</t>
  </si>
  <si>
    <t>432302********6634</t>
  </si>
  <si>
    <t>151****6943</t>
  </si>
  <si>
    <t>海上社区</t>
  </si>
  <si>
    <t>罗荣昌</t>
  </si>
  <si>
    <t>罗守球</t>
  </si>
  <si>
    <t>432302********661X</t>
  </si>
  <si>
    <t>180****8195</t>
  </si>
  <si>
    <t>李晴</t>
  </si>
  <si>
    <t>430981********6623</t>
  </si>
  <si>
    <t>李毅波</t>
  </si>
  <si>
    <t>432302********6615</t>
  </si>
  <si>
    <t>155****6841</t>
  </si>
  <si>
    <t>童俊</t>
  </si>
  <si>
    <t>430981********6610</t>
  </si>
  <si>
    <t>益阳东方职业技术学校</t>
  </si>
  <si>
    <t>童帅</t>
  </si>
  <si>
    <t>430981********6636</t>
  </si>
  <si>
    <t>176****2219</t>
  </si>
  <si>
    <t>曾令辉</t>
  </si>
  <si>
    <t>430981********0014</t>
  </si>
  <si>
    <t>彭凤玲</t>
  </si>
  <si>
    <t>432302********6622</t>
  </si>
  <si>
    <t>135****3557</t>
  </si>
  <si>
    <t>黄依</t>
  </si>
  <si>
    <t>黄宗长</t>
  </si>
  <si>
    <t>432302********6639</t>
  </si>
  <si>
    <t>134****3779</t>
  </si>
  <si>
    <t>金瀚林</t>
  </si>
  <si>
    <t>430981********0055</t>
  </si>
  <si>
    <t>金道生</t>
  </si>
  <si>
    <t>158****3984</t>
  </si>
  <si>
    <t>荷花村</t>
  </si>
  <si>
    <t>肖倩</t>
  </si>
  <si>
    <t>430981********0045</t>
  </si>
  <si>
    <t>益阳杨帆育才职业学校</t>
  </si>
  <si>
    <t>肖丽</t>
  </si>
  <si>
    <t>430981********004X</t>
  </si>
  <si>
    <t>137****7033</t>
  </si>
  <si>
    <t>430981********6624</t>
  </si>
  <si>
    <t>益阳乐康护理职业技术学校
（已变动）</t>
  </si>
  <si>
    <t>李章辉</t>
  </si>
  <si>
    <t>432302********6834</t>
  </si>
  <si>
    <t>155****4955</t>
  </si>
  <si>
    <t>李萌</t>
  </si>
  <si>
    <t>430981********8361</t>
  </si>
  <si>
    <t>李佑辉</t>
  </si>
  <si>
    <t>432302********6810</t>
  </si>
  <si>
    <t>187****2363</t>
  </si>
  <si>
    <t>回龙山村</t>
  </si>
  <si>
    <t>郭农根</t>
  </si>
  <si>
    <t>郭建新</t>
  </si>
  <si>
    <t>430981********6911</t>
  </si>
  <si>
    <t>173****9853</t>
  </si>
  <si>
    <t>郭奇</t>
  </si>
  <si>
    <t>郭景波</t>
  </si>
  <si>
    <t>137****1877</t>
  </si>
  <si>
    <t>焦山咀村</t>
  </si>
  <si>
    <t>李俊麒</t>
  </si>
  <si>
    <t>430981********6930</t>
  </si>
  <si>
    <t>沅江四通
电脑学校</t>
  </si>
  <si>
    <t>李长林</t>
  </si>
  <si>
    <t>188****5655</t>
  </si>
  <si>
    <t>欧阳婷</t>
  </si>
  <si>
    <t>430981********7544</t>
  </si>
  <si>
    <t>阳辉</t>
  </si>
  <si>
    <t>432302********7112</t>
  </si>
  <si>
    <t>183****1758</t>
  </si>
  <si>
    <t>欧佳乐</t>
  </si>
  <si>
    <t>430981********6656</t>
  </si>
  <si>
    <t>河南省信阳市第六职业高级中学</t>
  </si>
  <si>
    <t>黎晶晶</t>
  </si>
  <si>
    <t>411521********8329</t>
  </si>
  <si>
    <t>151****3413</t>
  </si>
  <si>
    <t>南竹山村</t>
  </si>
  <si>
    <t>曾顺</t>
  </si>
  <si>
    <t>430981********6918</t>
  </si>
  <si>
    <t>曾谷生</t>
  </si>
  <si>
    <t>183****4883</t>
  </si>
  <si>
    <t>曾羿</t>
  </si>
  <si>
    <t>430981********6913</t>
  </si>
  <si>
    <t>曾庆华</t>
  </si>
  <si>
    <t>432302********6919</t>
  </si>
  <si>
    <t>182****0823</t>
  </si>
  <si>
    <t>曹帅</t>
  </si>
  <si>
    <t>430981********6916</t>
  </si>
  <si>
    <t>李艳平</t>
  </si>
  <si>
    <t>432302********0928</t>
  </si>
  <si>
    <t>135****7380</t>
  </si>
  <si>
    <t>曾永清</t>
  </si>
  <si>
    <t>430981********0038</t>
  </si>
  <si>
    <t>曾艳</t>
  </si>
  <si>
    <t>432302********6914</t>
  </si>
  <si>
    <t>183****5417</t>
  </si>
  <si>
    <t>陈喆</t>
  </si>
  <si>
    <t>430981********6615</t>
  </si>
  <si>
    <t>湖南三一工业职业技术学院</t>
  </si>
  <si>
    <t>20201008</t>
  </si>
  <si>
    <t>曾哲夫</t>
  </si>
  <si>
    <t>432302********6917</t>
  </si>
  <si>
    <t>181****3219</t>
  </si>
  <si>
    <t>三眼塘村</t>
  </si>
  <si>
    <t>陈颖</t>
  </si>
  <si>
    <t>430981********6628</t>
  </si>
  <si>
    <t>胡立霞</t>
  </si>
  <si>
    <t>432302********6825</t>
  </si>
  <si>
    <t>191****8832</t>
  </si>
  <si>
    <t>王菲</t>
  </si>
  <si>
    <t>430981********6702</t>
  </si>
  <si>
    <t xml:space="preserve">周赛红
</t>
  </si>
  <si>
    <t>432302********6928</t>
  </si>
  <si>
    <t>152****3466</t>
  </si>
  <si>
    <t>邬梓凌</t>
  </si>
  <si>
    <t>430981********6622</t>
  </si>
  <si>
    <t>邬育根</t>
  </si>
  <si>
    <t>173****3462</t>
  </si>
  <si>
    <t>曾琳</t>
  </si>
  <si>
    <t>430981********8248</t>
  </si>
  <si>
    <t>曾团飞</t>
  </si>
  <si>
    <t>187****8937</t>
  </si>
  <si>
    <t>十里坪村</t>
  </si>
  <si>
    <t>朱思媛</t>
  </si>
  <si>
    <t>430981********0067</t>
  </si>
  <si>
    <t>湖南铁路职业技术学院</t>
  </si>
  <si>
    <t>周小英</t>
  </si>
  <si>
    <t>432302********6629</t>
  </si>
  <si>
    <t>152****3160</t>
  </si>
  <si>
    <t>胡建强</t>
  </si>
  <si>
    <t>430981********6616</t>
  </si>
  <si>
    <t>四通电脑
学校</t>
  </si>
  <si>
    <t>胡雷志</t>
  </si>
  <si>
    <t>432302********6637</t>
  </si>
  <si>
    <t>156****1066</t>
  </si>
  <si>
    <t>胭脂湖村</t>
  </si>
  <si>
    <t>汪嘉庆</t>
  </si>
  <si>
    <t>430981********0075</t>
  </si>
  <si>
    <t>汪卫东</t>
  </si>
  <si>
    <t>432302********6916</t>
  </si>
  <si>
    <t>157****3035</t>
  </si>
  <si>
    <t>永建村</t>
  </si>
  <si>
    <t>郭燕</t>
  </si>
  <si>
    <t>430981********6621</t>
  </si>
  <si>
    <t>郭子云</t>
  </si>
  <si>
    <t>432302********6619</t>
  </si>
  <si>
    <t>184****8415</t>
  </si>
  <si>
    <t>王立红</t>
  </si>
  <si>
    <t>益阳四通电脑专业学校</t>
  </si>
  <si>
    <t>王庆阶</t>
  </si>
  <si>
    <t>430981********6619</t>
  </si>
  <si>
    <t>139****3754</t>
  </si>
  <si>
    <t>杨梅山村</t>
  </si>
  <si>
    <t>李擎宇</t>
  </si>
  <si>
    <t>430981********6618</t>
  </si>
  <si>
    <t>李宏波</t>
  </si>
  <si>
    <t>432302********6812</t>
  </si>
  <si>
    <t>155****7037</t>
  </si>
  <si>
    <t>胡天月</t>
  </si>
  <si>
    <t>胡跃飞</t>
  </si>
  <si>
    <t>156****1676</t>
  </si>
  <si>
    <t>汤莲珊</t>
  </si>
  <si>
    <t>430981********6626</t>
  </si>
  <si>
    <t>汤正强</t>
  </si>
  <si>
    <t>187****8946</t>
  </si>
  <si>
    <t>罗丹</t>
  </si>
  <si>
    <t>黄胜春</t>
  </si>
  <si>
    <t>430903********1228</t>
  </si>
  <si>
    <t>157****0802</t>
  </si>
  <si>
    <t>胡子豪</t>
  </si>
  <si>
    <t>430981********6617</t>
  </si>
  <si>
    <t>胡喜风</t>
  </si>
  <si>
    <t>430981********661X</t>
  </si>
  <si>
    <t>151****3576</t>
  </si>
  <si>
    <t>胡馨怡</t>
  </si>
  <si>
    <t>430981********6627</t>
  </si>
  <si>
    <t xml:space="preserve">湖南中德交通技工学校
</t>
  </si>
  <si>
    <t>胡浩</t>
  </si>
  <si>
    <t>430981********6614</t>
  </si>
  <si>
    <t>139****3383</t>
  </si>
  <si>
    <t>单瑜钦</t>
  </si>
  <si>
    <t>430981********6620</t>
  </si>
  <si>
    <t>20201012</t>
  </si>
  <si>
    <t>单长庚</t>
  </si>
  <si>
    <t>432302********6811</t>
  </si>
  <si>
    <t>159****4590</t>
  </si>
  <si>
    <t>胡依蓝</t>
  </si>
  <si>
    <t>430981********7522</t>
  </si>
  <si>
    <t>王庆卫</t>
  </si>
  <si>
    <t>432321********8797</t>
  </si>
  <si>
    <t>195****1013</t>
  </si>
  <si>
    <t>黄家湖村</t>
  </si>
  <si>
    <t>田涛</t>
  </si>
  <si>
    <t>田正香</t>
  </si>
  <si>
    <t>189****4591</t>
  </si>
  <si>
    <t>先锋村</t>
  </si>
  <si>
    <t>430981********692X</t>
  </si>
  <si>
    <t>万梦于</t>
  </si>
  <si>
    <t>430981********6924</t>
  </si>
  <si>
    <t>150****3291</t>
  </si>
  <si>
    <t>发放2022年秋季雨露计划601人次，共计90.15万元</t>
  </si>
  <si>
    <t>附件2</t>
  </si>
  <si>
    <t>补发往年学期人员名单</t>
  </si>
  <si>
    <r>
      <rPr>
        <b/>
        <sz val="11"/>
        <color rgb="FF000000"/>
        <rFont val="黑体"/>
        <charset val="134"/>
      </rPr>
      <t>联系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方式</t>
    </r>
  </si>
  <si>
    <t>备注</t>
  </si>
  <si>
    <t>补发2021年秋季</t>
  </si>
  <si>
    <t>补发2022年春季</t>
  </si>
  <si>
    <t>补发往年学期22人次，共计3.3万元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</si>
</sst>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0">
    <font>
      <sz val="11"/>
      <color theme="1"/>
      <name val="宋体"/>
      <charset val="134"/>
      <scheme val="minor"/>
    </font>
    <font>
      <b/>
      <sz val="24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0"/>
    </font>
    <font>
      <b/>
      <sz val="11"/>
      <color rgb="FF000000"/>
      <name val="黑体"/>
      <charset val="134"/>
    </font>
    <font>
      <sz val="11"/>
      <name val="宋体"/>
      <charset val="134"/>
    </font>
    <font>
      <sz val="11"/>
      <name val="宋体"/>
      <charset val="0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</font>
    <font>
      <b/>
      <sz val="11"/>
      <name val="黑体"/>
      <charset val="134"/>
    </font>
    <font>
      <sz val="10"/>
      <name val="Courier New"/>
      <charset val="0"/>
    </font>
    <font>
      <sz val="11"/>
      <name val="Courier New"/>
      <charset val="134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宋体"/>
      <charset val="134"/>
    </font>
    <font>
      <b/>
      <sz val="11"/>
      <name val="Times New Roman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3" fillId="0" borderId="0"/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35" fillId="0" borderId="0">
      <protection locked="0"/>
    </xf>
  </cellStyleXfs>
  <cellXfs count="5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5" fillId="0" borderId="1" xfId="5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45" applyNumberFormat="1" applyFont="1" applyFill="1" applyBorder="1" applyAlignment="1" applyProtection="1">
      <alignment horizontal="center" vertical="center" wrapText="1"/>
    </xf>
    <xf numFmtId="0" fontId="5" fillId="0" borderId="2" xfId="13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3" xfId="0" applyFont="1" applyFill="1" applyBorder="1" applyAlignment="1">
      <alignment horizontal="center" vertical="center" wrapText="1"/>
    </xf>
    <xf numFmtId="49" fontId="5" fillId="0" borderId="1" xfId="45" applyNumberFormat="1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49" fontId="6" fillId="0" borderId="1" xfId="5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5" fillId="0" borderId="1" xfId="54" applyNumberFormat="1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51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 7" xfId="53"/>
    <cellStyle name="常规_Sheet1" xfId="5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605"/>
  <sheetViews>
    <sheetView tabSelected="1" workbookViewId="0">
      <selection activeCell="F7" sqref="F7"/>
    </sheetView>
  </sheetViews>
  <sheetFormatPr defaultColWidth="9" defaultRowHeight="13.5"/>
  <cols>
    <col min="1" max="1" width="9" style="14"/>
    <col min="2" max="2" width="13.75" style="14" customWidth="1"/>
    <col min="3" max="4" width="9" style="14"/>
    <col min="5" max="5" width="11" style="14" customWidth="1"/>
    <col min="6" max="6" width="16.625" style="14" customWidth="1"/>
    <col min="7" max="7" width="9" style="14"/>
    <col min="8" max="8" width="10.375" style="14"/>
    <col min="9" max="9" width="9" style="14"/>
    <col min="10" max="10" width="8.125" style="14" customWidth="1"/>
    <col min="11" max="11" width="10.625" style="14" customWidth="1"/>
    <col min="12" max="12" width="13.75" style="14" customWidth="1"/>
    <col min="13" max="16380" width="9" style="14"/>
    <col min="16381" max="16384" width="9" style="17"/>
  </cols>
  <sheetData>
    <row r="1" s="14" customFormat="1" spans="1:1">
      <c r="A1" s="14" t="s">
        <v>0</v>
      </c>
    </row>
    <row r="2" s="14" customFormat="1" ht="61" customHeight="1" spans="1:13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="14" customFormat="1" ht="37.5" customHeight="1" spans="1:13">
      <c r="A3" s="12" t="s">
        <v>2</v>
      </c>
      <c r="B3" s="4" t="s">
        <v>3</v>
      </c>
      <c r="C3" s="4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19" t="s">
        <v>11</v>
      </c>
      <c r="K3" s="19" t="s">
        <v>12</v>
      </c>
      <c r="L3" s="19" t="s">
        <v>13</v>
      </c>
      <c r="M3" s="12" t="s">
        <v>14</v>
      </c>
    </row>
    <row r="4" s="15" customFormat="1" ht="38" customHeight="1" spans="1:13">
      <c r="A4" s="6">
        <v>1</v>
      </c>
      <c r="B4" s="6" t="s">
        <v>15</v>
      </c>
      <c r="C4" s="6" t="s">
        <v>16</v>
      </c>
      <c r="D4" s="10" t="s">
        <v>17</v>
      </c>
      <c r="E4" s="6" t="s">
        <v>18</v>
      </c>
      <c r="F4" s="6" t="s">
        <v>19</v>
      </c>
      <c r="G4" s="6" t="s">
        <v>20</v>
      </c>
      <c r="H4" s="6">
        <v>20210912</v>
      </c>
      <c r="I4" s="6" t="s">
        <v>21</v>
      </c>
      <c r="J4" s="7" t="s">
        <v>22</v>
      </c>
      <c r="K4" s="7" t="s">
        <v>23</v>
      </c>
      <c r="L4" s="20" t="s">
        <v>24</v>
      </c>
      <c r="M4" s="7">
        <v>1500</v>
      </c>
    </row>
    <row r="5" s="15" customFormat="1" ht="38" customHeight="1" spans="1:13">
      <c r="A5" s="6">
        <v>2</v>
      </c>
      <c r="B5" s="6" t="s">
        <v>15</v>
      </c>
      <c r="C5" s="6" t="s">
        <v>25</v>
      </c>
      <c r="D5" s="6" t="s">
        <v>26</v>
      </c>
      <c r="E5" s="6" t="s">
        <v>27</v>
      </c>
      <c r="F5" s="6" t="s">
        <v>28</v>
      </c>
      <c r="G5" s="6" t="s">
        <v>20</v>
      </c>
      <c r="H5" s="6">
        <v>20211012</v>
      </c>
      <c r="I5" s="6" t="s">
        <v>21</v>
      </c>
      <c r="J5" s="7" t="s">
        <v>29</v>
      </c>
      <c r="K5" s="7" t="s">
        <v>30</v>
      </c>
      <c r="L5" s="6" t="s">
        <v>31</v>
      </c>
      <c r="M5" s="7">
        <v>1500</v>
      </c>
    </row>
    <row r="6" s="15" customFormat="1" ht="38" customHeight="1" spans="1:13">
      <c r="A6" s="6">
        <v>3</v>
      </c>
      <c r="B6" s="6" t="s">
        <v>15</v>
      </c>
      <c r="C6" s="6" t="s">
        <v>32</v>
      </c>
      <c r="D6" s="10" t="s">
        <v>33</v>
      </c>
      <c r="E6" s="10" t="s">
        <v>34</v>
      </c>
      <c r="F6" s="6" t="s">
        <v>35</v>
      </c>
      <c r="G6" s="6" t="s">
        <v>36</v>
      </c>
      <c r="H6" s="6">
        <v>20200901</v>
      </c>
      <c r="I6" s="6" t="s">
        <v>37</v>
      </c>
      <c r="J6" s="7" t="s">
        <v>38</v>
      </c>
      <c r="K6" s="7" t="s">
        <v>39</v>
      </c>
      <c r="L6" s="6" t="s">
        <v>40</v>
      </c>
      <c r="M6" s="7">
        <v>1500</v>
      </c>
    </row>
    <row r="7" s="15" customFormat="1" ht="38" customHeight="1" spans="1:13">
      <c r="A7" s="6">
        <v>4</v>
      </c>
      <c r="B7" s="6" t="s">
        <v>15</v>
      </c>
      <c r="C7" s="6" t="s">
        <v>41</v>
      </c>
      <c r="D7" s="10" t="s">
        <v>42</v>
      </c>
      <c r="E7" s="10" t="s">
        <v>43</v>
      </c>
      <c r="F7" s="6" t="s">
        <v>44</v>
      </c>
      <c r="G7" s="6" t="s">
        <v>36</v>
      </c>
      <c r="H7" s="6">
        <v>20200901</v>
      </c>
      <c r="I7" s="6" t="s">
        <v>37</v>
      </c>
      <c r="J7" s="6" t="s">
        <v>45</v>
      </c>
      <c r="K7" s="6" t="s">
        <v>46</v>
      </c>
      <c r="L7" s="6" t="s">
        <v>47</v>
      </c>
      <c r="M7" s="7">
        <v>1500</v>
      </c>
    </row>
    <row r="8" s="15" customFormat="1" ht="38" customHeight="1" spans="1:13">
      <c r="A8" s="6">
        <v>5</v>
      </c>
      <c r="B8" s="6" t="s">
        <v>15</v>
      </c>
      <c r="C8" s="6" t="s">
        <v>41</v>
      </c>
      <c r="D8" s="10" t="s">
        <v>48</v>
      </c>
      <c r="E8" s="10" t="s">
        <v>49</v>
      </c>
      <c r="F8" s="6" t="s">
        <v>50</v>
      </c>
      <c r="G8" s="6" t="s">
        <v>36</v>
      </c>
      <c r="H8" s="6">
        <v>20210901</v>
      </c>
      <c r="I8" s="6" t="s">
        <v>21</v>
      </c>
      <c r="J8" s="6" t="s">
        <v>45</v>
      </c>
      <c r="K8" s="6" t="s">
        <v>46</v>
      </c>
      <c r="L8" s="6" t="s">
        <v>47</v>
      </c>
      <c r="M8" s="7">
        <v>1500</v>
      </c>
    </row>
    <row r="9" s="15" customFormat="1" ht="38" customHeight="1" spans="1:13">
      <c r="A9" s="6">
        <v>6</v>
      </c>
      <c r="B9" s="6" t="s">
        <v>15</v>
      </c>
      <c r="C9" s="6" t="s">
        <v>32</v>
      </c>
      <c r="D9" s="6" t="s">
        <v>51</v>
      </c>
      <c r="E9" s="6" t="s">
        <v>27</v>
      </c>
      <c r="F9" s="6" t="s">
        <v>52</v>
      </c>
      <c r="G9" s="6" t="s">
        <v>20</v>
      </c>
      <c r="H9" s="6">
        <v>20210901</v>
      </c>
      <c r="I9" s="6" t="s">
        <v>21</v>
      </c>
      <c r="J9" s="7" t="s">
        <v>53</v>
      </c>
      <c r="K9" s="7" t="s">
        <v>54</v>
      </c>
      <c r="L9" s="6" t="s">
        <v>55</v>
      </c>
      <c r="M9" s="7">
        <v>1500</v>
      </c>
    </row>
    <row r="10" s="15" customFormat="1" ht="38" customHeight="1" spans="1:13">
      <c r="A10" s="6">
        <v>7</v>
      </c>
      <c r="B10" s="6" t="s">
        <v>15</v>
      </c>
      <c r="C10" s="6" t="s">
        <v>32</v>
      </c>
      <c r="D10" s="6" t="s">
        <v>56</v>
      </c>
      <c r="E10" s="6" t="s">
        <v>57</v>
      </c>
      <c r="F10" s="6" t="s">
        <v>58</v>
      </c>
      <c r="G10" s="6" t="s">
        <v>36</v>
      </c>
      <c r="H10" s="6">
        <v>20210901</v>
      </c>
      <c r="I10" s="6" t="s">
        <v>21</v>
      </c>
      <c r="J10" s="7" t="s">
        <v>59</v>
      </c>
      <c r="K10" s="7" t="s">
        <v>60</v>
      </c>
      <c r="L10" s="6" t="s">
        <v>61</v>
      </c>
      <c r="M10" s="7">
        <v>1500</v>
      </c>
    </row>
    <row r="11" s="15" customFormat="1" ht="38" customHeight="1" spans="1:13">
      <c r="A11" s="6">
        <v>8</v>
      </c>
      <c r="B11" s="6" t="s">
        <v>15</v>
      </c>
      <c r="C11" s="6" t="s">
        <v>32</v>
      </c>
      <c r="D11" s="6" t="s">
        <v>62</v>
      </c>
      <c r="E11" s="6" t="s">
        <v>63</v>
      </c>
      <c r="F11" s="6" t="s">
        <v>64</v>
      </c>
      <c r="G11" s="6" t="s">
        <v>36</v>
      </c>
      <c r="H11" s="6">
        <v>20210901</v>
      </c>
      <c r="I11" s="6" t="s">
        <v>21</v>
      </c>
      <c r="J11" s="7" t="s">
        <v>65</v>
      </c>
      <c r="K11" s="7" t="s">
        <v>66</v>
      </c>
      <c r="L11" s="6" t="s">
        <v>67</v>
      </c>
      <c r="M11" s="7">
        <v>1500</v>
      </c>
    </row>
    <row r="12" s="15" customFormat="1" ht="38" customHeight="1" spans="1:13">
      <c r="A12" s="6">
        <v>9</v>
      </c>
      <c r="B12" s="6" t="s">
        <v>15</v>
      </c>
      <c r="C12" s="6" t="s">
        <v>68</v>
      </c>
      <c r="D12" s="6" t="s">
        <v>69</v>
      </c>
      <c r="E12" s="6" t="s">
        <v>70</v>
      </c>
      <c r="F12" s="6" t="s">
        <v>71</v>
      </c>
      <c r="G12" s="6" t="s">
        <v>20</v>
      </c>
      <c r="H12" s="6">
        <v>20200914</v>
      </c>
      <c r="I12" s="6" t="s">
        <v>37</v>
      </c>
      <c r="J12" s="7" t="s">
        <v>72</v>
      </c>
      <c r="K12" s="7" t="s">
        <v>73</v>
      </c>
      <c r="L12" s="6" t="s">
        <v>74</v>
      </c>
      <c r="M12" s="7">
        <v>1500</v>
      </c>
    </row>
    <row r="13" s="15" customFormat="1" ht="38" customHeight="1" spans="1:13">
      <c r="A13" s="6">
        <v>10</v>
      </c>
      <c r="B13" s="6" t="s">
        <v>15</v>
      </c>
      <c r="C13" s="6" t="s">
        <v>16</v>
      </c>
      <c r="D13" s="9" t="s">
        <v>75</v>
      </c>
      <c r="E13" s="9" t="s">
        <v>76</v>
      </c>
      <c r="F13" s="9" t="s">
        <v>77</v>
      </c>
      <c r="G13" s="9" t="s">
        <v>36</v>
      </c>
      <c r="H13" s="6" t="s">
        <v>78</v>
      </c>
      <c r="I13" s="9" t="s">
        <v>37</v>
      </c>
      <c r="J13" s="7" t="s">
        <v>79</v>
      </c>
      <c r="K13" s="7" t="s">
        <v>80</v>
      </c>
      <c r="L13" s="6" t="s">
        <v>81</v>
      </c>
      <c r="M13" s="7">
        <v>1500</v>
      </c>
    </row>
    <row r="14" s="15" customFormat="1" ht="38" customHeight="1" spans="1:13">
      <c r="A14" s="6">
        <v>11</v>
      </c>
      <c r="B14" s="6" t="s">
        <v>15</v>
      </c>
      <c r="C14" s="6" t="s">
        <v>32</v>
      </c>
      <c r="D14" s="10" t="s">
        <v>82</v>
      </c>
      <c r="E14" s="6" t="s">
        <v>83</v>
      </c>
      <c r="F14" s="6" t="s">
        <v>35</v>
      </c>
      <c r="G14" s="6" t="s">
        <v>20</v>
      </c>
      <c r="H14" s="6" t="s">
        <v>84</v>
      </c>
      <c r="I14" s="6" t="s">
        <v>85</v>
      </c>
      <c r="J14" s="6" t="s">
        <v>86</v>
      </c>
      <c r="K14" s="6" t="s">
        <v>87</v>
      </c>
      <c r="L14" s="6" t="s">
        <v>88</v>
      </c>
      <c r="M14" s="7">
        <v>1500</v>
      </c>
    </row>
    <row r="15" s="15" customFormat="1" ht="38" customHeight="1" spans="1:13">
      <c r="A15" s="6">
        <v>12</v>
      </c>
      <c r="B15" s="6" t="s">
        <v>15</v>
      </c>
      <c r="C15" s="6" t="s">
        <v>32</v>
      </c>
      <c r="D15" s="10" t="s">
        <v>89</v>
      </c>
      <c r="E15" s="6" t="s">
        <v>90</v>
      </c>
      <c r="F15" s="6" t="s">
        <v>91</v>
      </c>
      <c r="G15" s="6" t="s">
        <v>20</v>
      </c>
      <c r="H15" s="6">
        <v>20190901</v>
      </c>
      <c r="I15" s="6" t="s">
        <v>85</v>
      </c>
      <c r="J15" s="6" t="s">
        <v>92</v>
      </c>
      <c r="K15" s="6" t="s">
        <v>93</v>
      </c>
      <c r="L15" s="6" t="s">
        <v>94</v>
      </c>
      <c r="M15" s="7">
        <v>1500</v>
      </c>
    </row>
    <row r="16" s="15" customFormat="1" ht="38" customHeight="1" spans="1:13">
      <c r="A16" s="6">
        <v>13</v>
      </c>
      <c r="B16" s="6" t="s">
        <v>15</v>
      </c>
      <c r="C16" s="6" t="s">
        <v>25</v>
      </c>
      <c r="D16" s="9" t="s">
        <v>95</v>
      </c>
      <c r="E16" s="9" t="s">
        <v>70</v>
      </c>
      <c r="F16" s="9" t="s">
        <v>96</v>
      </c>
      <c r="G16" s="9" t="s">
        <v>20</v>
      </c>
      <c r="H16" s="6" t="s">
        <v>97</v>
      </c>
      <c r="I16" s="9" t="s">
        <v>85</v>
      </c>
      <c r="J16" s="6" t="s">
        <v>98</v>
      </c>
      <c r="K16" s="6" t="s">
        <v>54</v>
      </c>
      <c r="L16" s="6" t="s">
        <v>99</v>
      </c>
      <c r="M16" s="7">
        <v>1500</v>
      </c>
    </row>
    <row r="17" s="15" customFormat="1" ht="38" customHeight="1" spans="1:13">
      <c r="A17" s="6">
        <v>14</v>
      </c>
      <c r="B17" s="6" t="s">
        <v>15</v>
      </c>
      <c r="C17" s="6" t="s">
        <v>25</v>
      </c>
      <c r="D17" s="6" t="s">
        <v>100</v>
      </c>
      <c r="E17" s="6" t="s">
        <v>27</v>
      </c>
      <c r="F17" s="6" t="s">
        <v>44</v>
      </c>
      <c r="G17" s="6" t="s">
        <v>36</v>
      </c>
      <c r="H17" s="6">
        <v>20220901</v>
      </c>
      <c r="I17" s="6" t="s">
        <v>85</v>
      </c>
      <c r="J17" s="6" t="s">
        <v>101</v>
      </c>
      <c r="K17" s="6" t="s">
        <v>102</v>
      </c>
      <c r="L17" s="6" t="s">
        <v>103</v>
      </c>
      <c r="M17" s="7">
        <v>1500</v>
      </c>
    </row>
    <row r="18" s="15" customFormat="1" ht="38" customHeight="1" spans="1:13">
      <c r="A18" s="6">
        <v>15</v>
      </c>
      <c r="B18" s="6" t="s">
        <v>15</v>
      </c>
      <c r="C18" s="6" t="s">
        <v>25</v>
      </c>
      <c r="D18" s="6" t="s">
        <v>104</v>
      </c>
      <c r="E18" s="6" t="s">
        <v>83</v>
      </c>
      <c r="F18" s="6" t="s">
        <v>44</v>
      </c>
      <c r="G18" s="6" t="s">
        <v>36</v>
      </c>
      <c r="H18" s="6">
        <v>20220901</v>
      </c>
      <c r="I18" s="6" t="s">
        <v>85</v>
      </c>
      <c r="J18" s="6" t="s">
        <v>105</v>
      </c>
      <c r="K18" s="6" t="s">
        <v>106</v>
      </c>
      <c r="L18" s="6" t="s">
        <v>107</v>
      </c>
      <c r="M18" s="7">
        <v>1500</v>
      </c>
    </row>
    <row r="19" s="15" customFormat="1" ht="38" customHeight="1" spans="1:13">
      <c r="A19" s="6">
        <v>16</v>
      </c>
      <c r="B19" s="6" t="s">
        <v>15</v>
      </c>
      <c r="C19" s="6" t="s">
        <v>25</v>
      </c>
      <c r="D19" s="10" t="s">
        <v>108</v>
      </c>
      <c r="E19" s="6" t="s">
        <v>83</v>
      </c>
      <c r="F19" s="6" t="s">
        <v>109</v>
      </c>
      <c r="G19" s="6" t="s">
        <v>20</v>
      </c>
      <c r="H19" s="6">
        <v>20220827</v>
      </c>
      <c r="I19" s="6" t="s">
        <v>85</v>
      </c>
      <c r="J19" s="6" t="s">
        <v>110</v>
      </c>
      <c r="K19" s="6" t="s">
        <v>30</v>
      </c>
      <c r="L19" s="6" t="s">
        <v>111</v>
      </c>
      <c r="M19" s="7">
        <v>1500</v>
      </c>
    </row>
    <row r="20" s="15" customFormat="1" ht="38" customHeight="1" spans="1:13">
      <c r="A20" s="6">
        <v>17</v>
      </c>
      <c r="B20" s="6" t="s">
        <v>15</v>
      </c>
      <c r="C20" s="6" t="s">
        <v>112</v>
      </c>
      <c r="D20" s="6" t="s">
        <v>113</v>
      </c>
      <c r="E20" s="6" t="s">
        <v>57</v>
      </c>
      <c r="F20" s="6" t="s">
        <v>114</v>
      </c>
      <c r="G20" s="6" t="s">
        <v>20</v>
      </c>
      <c r="H20" s="6">
        <v>20220901</v>
      </c>
      <c r="I20" s="6" t="s">
        <v>85</v>
      </c>
      <c r="J20" s="6" t="s">
        <v>115</v>
      </c>
      <c r="K20" s="6" t="s">
        <v>116</v>
      </c>
      <c r="L20" s="6" t="s">
        <v>117</v>
      </c>
      <c r="M20" s="7">
        <v>1500</v>
      </c>
    </row>
    <row r="21" s="15" customFormat="1" ht="38" customHeight="1" spans="1:13">
      <c r="A21" s="6">
        <v>18</v>
      </c>
      <c r="B21" s="6" t="s">
        <v>15</v>
      </c>
      <c r="C21" s="6" t="s">
        <v>112</v>
      </c>
      <c r="D21" s="6" t="s">
        <v>118</v>
      </c>
      <c r="E21" s="6" t="s">
        <v>83</v>
      </c>
      <c r="F21" s="6" t="s">
        <v>119</v>
      </c>
      <c r="G21" s="6" t="s">
        <v>20</v>
      </c>
      <c r="H21" s="6">
        <v>20210901</v>
      </c>
      <c r="I21" s="6" t="s">
        <v>21</v>
      </c>
      <c r="J21" s="6" t="s">
        <v>120</v>
      </c>
      <c r="K21" s="6" t="s">
        <v>121</v>
      </c>
      <c r="L21" s="6" t="s">
        <v>122</v>
      </c>
      <c r="M21" s="7">
        <v>1500</v>
      </c>
    </row>
    <row r="22" s="15" customFormat="1" ht="38" customHeight="1" spans="1:13">
      <c r="A22" s="6">
        <v>19</v>
      </c>
      <c r="B22" s="6" t="s">
        <v>15</v>
      </c>
      <c r="C22" s="6" t="s">
        <v>112</v>
      </c>
      <c r="D22" s="6" t="s">
        <v>123</v>
      </c>
      <c r="E22" s="6" t="s">
        <v>124</v>
      </c>
      <c r="F22" s="6" t="s">
        <v>125</v>
      </c>
      <c r="G22" s="6" t="s">
        <v>20</v>
      </c>
      <c r="H22" s="6">
        <v>20220901</v>
      </c>
      <c r="I22" s="6" t="s">
        <v>85</v>
      </c>
      <c r="J22" s="6" t="s">
        <v>126</v>
      </c>
      <c r="K22" s="6" t="s">
        <v>127</v>
      </c>
      <c r="L22" s="6" t="s">
        <v>128</v>
      </c>
      <c r="M22" s="7">
        <v>1500</v>
      </c>
    </row>
    <row r="23" s="15" customFormat="1" ht="38" customHeight="1" spans="1:13">
      <c r="A23" s="6">
        <v>20</v>
      </c>
      <c r="B23" s="6" t="s">
        <v>15</v>
      </c>
      <c r="C23" s="6" t="s">
        <v>129</v>
      </c>
      <c r="D23" s="6" t="s">
        <v>130</v>
      </c>
      <c r="E23" s="6" t="s">
        <v>131</v>
      </c>
      <c r="F23" s="6" t="s">
        <v>132</v>
      </c>
      <c r="G23" s="6" t="s">
        <v>36</v>
      </c>
      <c r="H23" s="6">
        <v>20210901</v>
      </c>
      <c r="I23" s="6" t="s">
        <v>21</v>
      </c>
      <c r="J23" s="6" t="s">
        <v>133</v>
      </c>
      <c r="K23" s="6" t="s">
        <v>134</v>
      </c>
      <c r="L23" s="6" t="s">
        <v>135</v>
      </c>
      <c r="M23" s="7">
        <v>1500</v>
      </c>
    </row>
    <row r="24" s="15" customFormat="1" ht="38" customHeight="1" spans="1:13">
      <c r="A24" s="6">
        <v>21</v>
      </c>
      <c r="B24" s="7" t="s">
        <v>136</v>
      </c>
      <c r="C24" s="7" t="s">
        <v>137</v>
      </c>
      <c r="D24" s="10" t="s">
        <v>138</v>
      </c>
      <c r="E24" s="6" t="s">
        <v>139</v>
      </c>
      <c r="F24" s="6" t="s">
        <v>140</v>
      </c>
      <c r="G24" s="6" t="s">
        <v>20</v>
      </c>
      <c r="H24" s="6">
        <v>20220901</v>
      </c>
      <c r="I24" s="6" t="s">
        <v>85</v>
      </c>
      <c r="J24" s="10" t="s">
        <v>141</v>
      </c>
      <c r="K24" s="10" t="s">
        <v>142</v>
      </c>
      <c r="L24" s="6" t="s">
        <v>143</v>
      </c>
      <c r="M24" s="7">
        <v>1500</v>
      </c>
    </row>
    <row r="25" s="15" customFormat="1" ht="38" customHeight="1" spans="1:13">
      <c r="A25" s="6">
        <v>22</v>
      </c>
      <c r="B25" s="7" t="s">
        <v>136</v>
      </c>
      <c r="C25" s="7" t="s">
        <v>137</v>
      </c>
      <c r="D25" s="10" t="s">
        <v>144</v>
      </c>
      <c r="E25" s="6" t="s">
        <v>145</v>
      </c>
      <c r="F25" s="6" t="s">
        <v>146</v>
      </c>
      <c r="G25" s="6" t="s">
        <v>20</v>
      </c>
      <c r="H25" s="6">
        <v>20200901</v>
      </c>
      <c r="I25" s="6" t="s">
        <v>37</v>
      </c>
      <c r="J25" s="10" t="s">
        <v>144</v>
      </c>
      <c r="K25" s="10" t="s">
        <v>145</v>
      </c>
      <c r="L25" s="6" t="s">
        <v>147</v>
      </c>
      <c r="M25" s="7">
        <v>1500</v>
      </c>
    </row>
    <row r="26" s="15" customFormat="1" ht="38" customHeight="1" spans="1:13">
      <c r="A26" s="6">
        <v>23</v>
      </c>
      <c r="B26" s="7" t="s">
        <v>136</v>
      </c>
      <c r="C26" s="7" t="s">
        <v>148</v>
      </c>
      <c r="D26" s="6" t="s">
        <v>149</v>
      </c>
      <c r="E26" s="6" t="s">
        <v>150</v>
      </c>
      <c r="F26" s="7" t="s">
        <v>151</v>
      </c>
      <c r="G26" s="7" t="s">
        <v>20</v>
      </c>
      <c r="H26" s="7">
        <v>20200919</v>
      </c>
      <c r="I26" s="7" t="s">
        <v>37</v>
      </c>
      <c r="J26" s="6" t="s">
        <v>152</v>
      </c>
      <c r="K26" s="7" t="s">
        <v>153</v>
      </c>
      <c r="L26" s="6" t="s">
        <v>154</v>
      </c>
      <c r="M26" s="7">
        <v>1500</v>
      </c>
    </row>
    <row r="27" s="15" customFormat="1" ht="38" customHeight="1" spans="1:13">
      <c r="A27" s="6">
        <v>24</v>
      </c>
      <c r="B27" s="7" t="s">
        <v>136</v>
      </c>
      <c r="C27" s="7" t="s">
        <v>155</v>
      </c>
      <c r="D27" s="6" t="s">
        <v>156</v>
      </c>
      <c r="E27" s="6" t="s">
        <v>157</v>
      </c>
      <c r="F27" s="6" t="s">
        <v>158</v>
      </c>
      <c r="G27" s="6" t="s">
        <v>36</v>
      </c>
      <c r="H27" s="6">
        <v>20200901</v>
      </c>
      <c r="I27" s="8" t="s">
        <v>37</v>
      </c>
      <c r="J27" s="6" t="s">
        <v>159</v>
      </c>
      <c r="K27" s="6" t="s">
        <v>153</v>
      </c>
      <c r="L27" s="6" t="s">
        <v>160</v>
      </c>
      <c r="M27" s="7">
        <v>1500</v>
      </c>
    </row>
    <row r="28" s="15" customFormat="1" ht="38" customHeight="1" spans="1:13">
      <c r="A28" s="6">
        <v>25</v>
      </c>
      <c r="B28" s="7" t="s">
        <v>136</v>
      </c>
      <c r="C28" s="7" t="s">
        <v>161</v>
      </c>
      <c r="D28" s="10" t="s">
        <v>162</v>
      </c>
      <c r="E28" s="6" t="s">
        <v>163</v>
      </c>
      <c r="F28" s="6" t="s">
        <v>164</v>
      </c>
      <c r="G28" s="6" t="s">
        <v>20</v>
      </c>
      <c r="H28" s="6">
        <v>20210901</v>
      </c>
      <c r="I28" s="6" t="s">
        <v>21</v>
      </c>
      <c r="J28" s="10" t="s">
        <v>165</v>
      </c>
      <c r="K28" s="6" t="s">
        <v>166</v>
      </c>
      <c r="L28" s="6" t="s">
        <v>167</v>
      </c>
      <c r="M28" s="7">
        <v>1500</v>
      </c>
    </row>
    <row r="29" s="15" customFormat="1" ht="38" customHeight="1" spans="1:13">
      <c r="A29" s="6">
        <v>26</v>
      </c>
      <c r="B29" s="7" t="s">
        <v>136</v>
      </c>
      <c r="C29" s="7" t="s">
        <v>161</v>
      </c>
      <c r="D29" s="10" t="s">
        <v>168</v>
      </c>
      <c r="E29" s="6" t="s">
        <v>169</v>
      </c>
      <c r="F29" s="6" t="s">
        <v>170</v>
      </c>
      <c r="G29" s="6" t="s">
        <v>20</v>
      </c>
      <c r="H29" s="6">
        <v>20200901</v>
      </c>
      <c r="I29" s="6" t="s">
        <v>37</v>
      </c>
      <c r="J29" s="10" t="s">
        <v>168</v>
      </c>
      <c r="K29" s="6" t="s">
        <v>169</v>
      </c>
      <c r="L29" s="6" t="s">
        <v>171</v>
      </c>
      <c r="M29" s="7">
        <v>1500</v>
      </c>
    </row>
    <row r="30" s="15" customFormat="1" ht="38" customHeight="1" spans="1:13">
      <c r="A30" s="6">
        <v>27</v>
      </c>
      <c r="B30" s="6" t="s">
        <v>136</v>
      </c>
      <c r="C30" s="6" t="s">
        <v>172</v>
      </c>
      <c r="D30" s="6" t="s">
        <v>173</v>
      </c>
      <c r="E30" s="6" t="s">
        <v>174</v>
      </c>
      <c r="F30" s="6" t="s">
        <v>175</v>
      </c>
      <c r="G30" s="6" t="s">
        <v>20</v>
      </c>
      <c r="H30" s="6">
        <v>20200901</v>
      </c>
      <c r="I30" s="6" t="s">
        <v>37</v>
      </c>
      <c r="J30" s="6" t="s">
        <v>173</v>
      </c>
      <c r="K30" s="6" t="s">
        <v>174</v>
      </c>
      <c r="L30" s="6" t="s">
        <v>176</v>
      </c>
      <c r="M30" s="7">
        <v>1500</v>
      </c>
    </row>
    <row r="31" s="15" customFormat="1" ht="38" customHeight="1" spans="1:13">
      <c r="A31" s="6">
        <v>28</v>
      </c>
      <c r="B31" s="7" t="s">
        <v>136</v>
      </c>
      <c r="C31" s="7" t="s">
        <v>177</v>
      </c>
      <c r="D31" s="10" t="s">
        <v>178</v>
      </c>
      <c r="E31" s="6" t="s">
        <v>179</v>
      </c>
      <c r="F31" s="6" t="s">
        <v>180</v>
      </c>
      <c r="G31" s="6" t="s">
        <v>20</v>
      </c>
      <c r="H31" s="6">
        <v>2022.09</v>
      </c>
      <c r="I31" s="6" t="s">
        <v>85</v>
      </c>
      <c r="J31" s="6" t="s">
        <v>181</v>
      </c>
      <c r="K31" s="9" t="s">
        <v>182</v>
      </c>
      <c r="L31" s="6" t="s">
        <v>183</v>
      </c>
      <c r="M31" s="7">
        <v>1500</v>
      </c>
    </row>
    <row r="32" s="15" customFormat="1" ht="38" customHeight="1" spans="1:13">
      <c r="A32" s="6">
        <v>29</v>
      </c>
      <c r="B32" s="7" t="s">
        <v>136</v>
      </c>
      <c r="C32" s="7" t="s">
        <v>177</v>
      </c>
      <c r="D32" s="10" t="s">
        <v>184</v>
      </c>
      <c r="E32" s="6" t="s">
        <v>179</v>
      </c>
      <c r="F32" s="6" t="s">
        <v>185</v>
      </c>
      <c r="G32" s="6" t="s">
        <v>20</v>
      </c>
      <c r="H32" s="6">
        <v>2021.09</v>
      </c>
      <c r="I32" s="6" t="s">
        <v>21</v>
      </c>
      <c r="J32" s="6" t="s">
        <v>186</v>
      </c>
      <c r="K32" s="9" t="s">
        <v>187</v>
      </c>
      <c r="L32" s="6" t="s">
        <v>188</v>
      </c>
      <c r="M32" s="7">
        <v>1500</v>
      </c>
    </row>
    <row r="33" s="15" customFormat="1" ht="38" customHeight="1" spans="1:13">
      <c r="A33" s="6">
        <v>30</v>
      </c>
      <c r="B33" s="7" t="s">
        <v>136</v>
      </c>
      <c r="C33" s="7" t="s">
        <v>189</v>
      </c>
      <c r="D33" s="10" t="s">
        <v>190</v>
      </c>
      <c r="E33" s="6" t="s">
        <v>191</v>
      </c>
      <c r="F33" s="6" t="s">
        <v>192</v>
      </c>
      <c r="G33" s="6" t="s">
        <v>20</v>
      </c>
      <c r="H33" s="6">
        <v>20211001</v>
      </c>
      <c r="I33" s="6" t="s">
        <v>21</v>
      </c>
      <c r="J33" s="6" t="s">
        <v>193</v>
      </c>
      <c r="K33" s="9" t="s">
        <v>194</v>
      </c>
      <c r="L33" s="6" t="s">
        <v>195</v>
      </c>
      <c r="M33" s="7">
        <v>1500</v>
      </c>
    </row>
    <row r="34" s="15" customFormat="1" ht="38" customHeight="1" spans="1:13">
      <c r="A34" s="6">
        <v>31</v>
      </c>
      <c r="B34" s="7" t="s">
        <v>136</v>
      </c>
      <c r="C34" s="7" t="s">
        <v>196</v>
      </c>
      <c r="D34" s="10" t="s">
        <v>197</v>
      </c>
      <c r="E34" s="6" t="s">
        <v>198</v>
      </c>
      <c r="F34" s="6" t="s">
        <v>199</v>
      </c>
      <c r="G34" s="6" t="s">
        <v>20</v>
      </c>
      <c r="H34" s="6">
        <v>20201020</v>
      </c>
      <c r="I34" s="8" t="s">
        <v>37</v>
      </c>
      <c r="J34" s="6" t="s">
        <v>200</v>
      </c>
      <c r="K34" s="6" t="s">
        <v>201</v>
      </c>
      <c r="L34" s="6" t="s">
        <v>202</v>
      </c>
      <c r="M34" s="7">
        <v>1500</v>
      </c>
    </row>
    <row r="35" s="15" customFormat="1" ht="38" customHeight="1" spans="1:13">
      <c r="A35" s="6">
        <v>32</v>
      </c>
      <c r="B35" s="7" t="s">
        <v>136</v>
      </c>
      <c r="C35" s="7" t="s">
        <v>203</v>
      </c>
      <c r="D35" s="10" t="s">
        <v>204</v>
      </c>
      <c r="E35" s="6" t="s">
        <v>205</v>
      </c>
      <c r="F35" s="6" t="s">
        <v>206</v>
      </c>
      <c r="G35" s="6" t="s">
        <v>36</v>
      </c>
      <c r="H35" s="6">
        <v>20220901</v>
      </c>
      <c r="I35" s="6" t="s">
        <v>85</v>
      </c>
      <c r="J35" s="6" t="s">
        <v>207</v>
      </c>
      <c r="K35" s="6" t="s">
        <v>208</v>
      </c>
      <c r="L35" s="6" t="s">
        <v>209</v>
      </c>
      <c r="M35" s="7">
        <v>1500</v>
      </c>
    </row>
    <row r="36" s="15" customFormat="1" ht="38" customHeight="1" spans="1:13">
      <c r="A36" s="6">
        <v>33</v>
      </c>
      <c r="B36" s="7" t="s">
        <v>136</v>
      </c>
      <c r="C36" s="7" t="s">
        <v>210</v>
      </c>
      <c r="D36" s="10" t="s">
        <v>211</v>
      </c>
      <c r="E36" s="6" t="s">
        <v>212</v>
      </c>
      <c r="F36" s="6" t="s">
        <v>213</v>
      </c>
      <c r="G36" s="6" t="s">
        <v>20</v>
      </c>
      <c r="H36" s="6">
        <v>2021.09</v>
      </c>
      <c r="I36" s="6" t="s">
        <v>21</v>
      </c>
      <c r="J36" s="6" t="s">
        <v>214</v>
      </c>
      <c r="K36" s="6" t="s">
        <v>215</v>
      </c>
      <c r="L36" s="6" t="s">
        <v>216</v>
      </c>
      <c r="M36" s="7">
        <v>1500</v>
      </c>
    </row>
    <row r="37" s="15" customFormat="1" ht="38" customHeight="1" spans="1:13">
      <c r="A37" s="6">
        <v>34</v>
      </c>
      <c r="B37" s="7" t="s">
        <v>136</v>
      </c>
      <c r="C37" s="7" t="s">
        <v>217</v>
      </c>
      <c r="D37" s="10" t="s">
        <v>218</v>
      </c>
      <c r="E37" s="6" t="s">
        <v>219</v>
      </c>
      <c r="F37" s="6" t="s">
        <v>220</v>
      </c>
      <c r="G37" s="6" t="s">
        <v>20</v>
      </c>
      <c r="H37" s="6">
        <v>20220901</v>
      </c>
      <c r="I37" s="6" t="s">
        <v>85</v>
      </c>
      <c r="J37" s="6" t="s">
        <v>221</v>
      </c>
      <c r="K37" s="6" t="s">
        <v>205</v>
      </c>
      <c r="L37" s="6" t="s">
        <v>222</v>
      </c>
      <c r="M37" s="7">
        <v>1500</v>
      </c>
    </row>
    <row r="38" s="15" customFormat="1" ht="38" customHeight="1" spans="1:13">
      <c r="A38" s="6">
        <v>35</v>
      </c>
      <c r="B38" s="7" t="s">
        <v>136</v>
      </c>
      <c r="C38" s="7" t="s">
        <v>217</v>
      </c>
      <c r="D38" s="6" t="s">
        <v>223</v>
      </c>
      <c r="E38" s="10" t="s">
        <v>224</v>
      </c>
      <c r="F38" s="6" t="s">
        <v>64</v>
      </c>
      <c r="G38" s="6" t="s">
        <v>36</v>
      </c>
      <c r="H38" s="6">
        <v>20200901</v>
      </c>
      <c r="I38" s="6" t="s">
        <v>37</v>
      </c>
      <c r="J38" s="6" t="s">
        <v>225</v>
      </c>
      <c r="K38" s="6" t="s">
        <v>226</v>
      </c>
      <c r="L38" s="6" t="s">
        <v>227</v>
      </c>
      <c r="M38" s="7">
        <v>1500</v>
      </c>
    </row>
    <row r="39" s="15" customFormat="1" ht="38" customHeight="1" spans="1:13">
      <c r="A39" s="6">
        <v>36</v>
      </c>
      <c r="B39" s="7" t="s">
        <v>136</v>
      </c>
      <c r="C39" s="7" t="s">
        <v>172</v>
      </c>
      <c r="D39" s="6" t="s">
        <v>228</v>
      </c>
      <c r="E39" s="6" t="s">
        <v>229</v>
      </c>
      <c r="F39" s="6" t="s">
        <v>230</v>
      </c>
      <c r="G39" s="6" t="s">
        <v>20</v>
      </c>
      <c r="H39" s="6">
        <v>20210901</v>
      </c>
      <c r="I39" s="6" t="s">
        <v>21</v>
      </c>
      <c r="J39" s="6" t="s">
        <v>231</v>
      </c>
      <c r="K39" s="6" t="s">
        <v>232</v>
      </c>
      <c r="L39" s="6" t="s">
        <v>233</v>
      </c>
      <c r="M39" s="7">
        <v>1500</v>
      </c>
    </row>
    <row r="40" s="15" customFormat="1" ht="38" customHeight="1" spans="1:13">
      <c r="A40" s="6">
        <v>37</v>
      </c>
      <c r="B40" s="7" t="s">
        <v>136</v>
      </c>
      <c r="C40" s="7" t="s">
        <v>155</v>
      </c>
      <c r="D40" s="6" t="s">
        <v>234</v>
      </c>
      <c r="E40" s="6" t="s">
        <v>191</v>
      </c>
      <c r="F40" s="6" t="s">
        <v>64</v>
      </c>
      <c r="G40" s="6" t="s">
        <v>36</v>
      </c>
      <c r="H40" s="6">
        <v>20200901</v>
      </c>
      <c r="I40" s="8" t="s">
        <v>37</v>
      </c>
      <c r="J40" s="6" t="s">
        <v>235</v>
      </c>
      <c r="K40" s="6" t="s">
        <v>236</v>
      </c>
      <c r="L40" s="6" t="s">
        <v>237</v>
      </c>
      <c r="M40" s="7">
        <v>1500</v>
      </c>
    </row>
    <row r="41" s="15" customFormat="1" ht="38" customHeight="1" spans="1:13">
      <c r="A41" s="6">
        <v>38</v>
      </c>
      <c r="B41" s="7" t="s">
        <v>136</v>
      </c>
      <c r="C41" s="7" t="s">
        <v>155</v>
      </c>
      <c r="D41" s="6" t="s">
        <v>238</v>
      </c>
      <c r="E41" s="6" t="s">
        <v>239</v>
      </c>
      <c r="F41" s="6" t="s">
        <v>240</v>
      </c>
      <c r="G41" s="6" t="s">
        <v>20</v>
      </c>
      <c r="H41" s="6">
        <v>20210912</v>
      </c>
      <c r="I41" s="6" t="s">
        <v>21</v>
      </c>
      <c r="J41" s="6" t="s">
        <v>241</v>
      </c>
      <c r="K41" s="6" t="s">
        <v>242</v>
      </c>
      <c r="L41" s="6" t="s">
        <v>243</v>
      </c>
      <c r="M41" s="7">
        <v>1500</v>
      </c>
    </row>
    <row r="42" s="15" customFormat="1" ht="38" customHeight="1" spans="1:13">
      <c r="A42" s="6">
        <v>39</v>
      </c>
      <c r="B42" s="7" t="s">
        <v>136</v>
      </c>
      <c r="C42" s="7" t="s">
        <v>189</v>
      </c>
      <c r="D42" s="6" t="s">
        <v>244</v>
      </c>
      <c r="E42" s="10" t="s">
        <v>245</v>
      </c>
      <c r="F42" s="6" t="s">
        <v>246</v>
      </c>
      <c r="G42" s="6" t="s">
        <v>20</v>
      </c>
      <c r="H42" s="6">
        <v>20210901</v>
      </c>
      <c r="I42" s="6" t="s">
        <v>21</v>
      </c>
      <c r="J42" s="6" t="s">
        <v>247</v>
      </c>
      <c r="K42" s="9" t="s">
        <v>248</v>
      </c>
      <c r="L42" s="6" t="s">
        <v>249</v>
      </c>
      <c r="M42" s="7">
        <v>1500</v>
      </c>
    </row>
    <row r="43" s="15" customFormat="1" ht="38" customHeight="1" spans="1:13">
      <c r="A43" s="6">
        <v>40</v>
      </c>
      <c r="B43" s="7" t="s">
        <v>136</v>
      </c>
      <c r="C43" s="7" t="s">
        <v>217</v>
      </c>
      <c r="D43" s="6" t="s">
        <v>250</v>
      </c>
      <c r="E43" s="10" t="s">
        <v>251</v>
      </c>
      <c r="F43" s="10" t="s">
        <v>252</v>
      </c>
      <c r="G43" s="10" t="s">
        <v>36</v>
      </c>
      <c r="H43" s="10">
        <v>20201001</v>
      </c>
      <c r="I43" s="6" t="s">
        <v>37</v>
      </c>
      <c r="J43" s="6" t="s">
        <v>253</v>
      </c>
      <c r="K43" s="6" t="s">
        <v>254</v>
      </c>
      <c r="L43" s="6" t="s">
        <v>255</v>
      </c>
      <c r="M43" s="7">
        <v>1500</v>
      </c>
    </row>
    <row r="44" s="15" customFormat="1" ht="38" customHeight="1" spans="1:13">
      <c r="A44" s="6">
        <v>41</v>
      </c>
      <c r="B44" s="7" t="s">
        <v>136</v>
      </c>
      <c r="C44" s="7" t="s">
        <v>172</v>
      </c>
      <c r="D44" s="10" t="s">
        <v>256</v>
      </c>
      <c r="E44" s="10" t="s">
        <v>257</v>
      </c>
      <c r="F44" s="10" t="s">
        <v>258</v>
      </c>
      <c r="G44" s="10" t="s">
        <v>36</v>
      </c>
      <c r="H44" s="10">
        <v>20210901</v>
      </c>
      <c r="I44" s="6" t="s">
        <v>21</v>
      </c>
      <c r="J44" s="6" t="s">
        <v>259</v>
      </c>
      <c r="K44" s="6" t="s">
        <v>260</v>
      </c>
      <c r="L44" s="6" t="s">
        <v>261</v>
      </c>
      <c r="M44" s="7">
        <v>1500</v>
      </c>
    </row>
    <row r="45" s="15" customFormat="1" ht="38" customHeight="1" spans="1:13">
      <c r="A45" s="6">
        <v>42</v>
      </c>
      <c r="B45" s="7" t="s">
        <v>136</v>
      </c>
      <c r="C45" s="7" t="s">
        <v>262</v>
      </c>
      <c r="D45" s="9" t="s">
        <v>263</v>
      </c>
      <c r="E45" s="9" t="s">
        <v>264</v>
      </c>
      <c r="F45" s="9" t="s">
        <v>265</v>
      </c>
      <c r="G45" s="9" t="s">
        <v>36</v>
      </c>
      <c r="H45" s="9" t="s">
        <v>266</v>
      </c>
      <c r="I45" s="8" t="s">
        <v>37</v>
      </c>
      <c r="J45" s="6" t="s">
        <v>267</v>
      </c>
      <c r="K45" s="6" t="s">
        <v>268</v>
      </c>
      <c r="L45" s="6" t="s">
        <v>269</v>
      </c>
      <c r="M45" s="7">
        <v>1500</v>
      </c>
    </row>
    <row r="46" s="15" customFormat="1" ht="38" customHeight="1" spans="1:13">
      <c r="A46" s="6">
        <v>43</v>
      </c>
      <c r="B46" s="7" t="s">
        <v>136</v>
      </c>
      <c r="C46" s="7" t="s">
        <v>137</v>
      </c>
      <c r="D46" s="9" t="s">
        <v>270</v>
      </c>
      <c r="E46" s="9" t="s">
        <v>271</v>
      </c>
      <c r="F46" s="9" t="s">
        <v>44</v>
      </c>
      <c r="G46" s="9" t="s">
        <v>36</v>
      </c>
      <c r="H46" s="9" t="s">
        <v>272</v>
      </c>
      <c r="I46" s="9" t="s">
        <v>21</v>
      </c>
      <c r="J46" s="10" t="s">
        <v>273</v>
      </c>
      <c r="K46" s="10" t="s">
        <v>166</v>
      </c>
      <c r="L46" s="6" t="s">
        <v>274</v>
      </c>
      <c r="M46" s="7">
        <v>1500</v>
      </c>
    </row>
    <row r="47" s="15" customFormat="1" ht="38" customHeight="1" spans="1:13">
      <c r="A47" s="6">
        <v>44</v>
      </c>
      <c r="B47" s="7" t="s">
        <v>136</v>
      </c>
      <c r="C47" s="7" t="s">
        <v>275</v>
      </c>
      <c r="D47" s="9" t="s">
        <v>276</v>
      </c>
      <c r="E47" s="9" t="s">
        <v>277</v>
      </c>
      <c r="F47" s="9" t="s">
        <v>64</v>
      </c>
      <c r="G47" s="9" t="s">
        <v>36</v>
      </c>
      <c r="H47" s="9" t="s">
        <v>266</v>
      </c>
      <c r="I47" s="9" t="s">
        <v>37</v>
      </c>
      <c r="J47" s="6" t="s">
        <v>278</v>
      </c>
      <c r="K47" s="6" t="s">
        <v>279</v>
      </c>
      <c r="L47" s="9" t="s">
        <v>280</v>
      </c>
      <c r="M47" s="7">
        <v>1500</v>
      </c>
    </row>
    <row r="48" s="15" customFormat="1" ht="38" customHeight="1" spans="1:13">
      <c r="A48" s="6">
        <v>45</v>
      </c>
      <c r="B48" s="7" t="s">
        <v>136</v>
      </c>
      <c r="C48" s="7" t="s">
        <v>275</v>
      </c>
      <c r="D48" s="9" t="s">
        <v>281</v>
      </c>
      <c r="E48" s="9" t="s">
        <v>282</v>
      </c>
      <c r="F48" s="9" t="s">
        <v>64</v>
      </c>
      <c r="G48" s="9" t="s">
        <v>36</v>
      </c>
      <c r="H48" s="9" t="s">
        <v>266</v>
      </c>
      <c r="I48" s="9" t="s">
        <v>37</v>
      </c>
      <c r="J48" s="6" t="s">
        <v>283</v>
      </c>
      <c r="K48" s="6" t="s">
        <v>284</v>
      </c>
      <c r="L48" s="6" t="s">
        <v>285</v>
      </c>
      <c r="M48" s="7">
        <v>1500</v>
      </c>
    </row>
    <row r="49" s="15" customFormat="1" ht="38" customHeight="1" spans="1:13">
      <c r="A49" s="6">
        <v>46</v>
      </c>
      <c r="B49" s="7" t="s">
        <v>136</v>
      </c>
      <c r="C49" s="7" t="s">
        <v>203</v>
      </c>
      <c r="D49" s="9" t="s">
        <v>286</v>
      </c>
      <c r="E49" s="9" t="s">
        <v>287</v>
      </c>
      <c r="F49" s="9" t="s">
        <v>44</v>
      </c>
      <c r="G49" s="9" t="s">
        <v>36</v>
      </c>
      <c r="H49" s="9" t="s">
        <v>272</v>
      </c>
      <c r="I49" s="9" t="s">
        <v>21</v>
      </c>
      <c r="J49" s="6" t="s">
        <v>288</v>
      </c>
      <c r="K49" s="6" t="s">
        <v>289</v>
      </c>
      <c r="L49" s="6" t="s">
        <v>290</v>
      </c>
      <c r="M49" s="7">
        <v>1500</v>
      </c>
    </row>
    <row r="50" s="15" customFormat="1" ht="38" customHeight="1" spans="1:13">
      <c r="A50" s="6">
        <v>47</v>
      </c>
      <c r="B50" s="7" t="s">
        <v>136</v>
      </c>
      <c r="C50" s="7" t="s">
        <v>291</v>
      </c>
      <c r="D50" s="9" t="s">
        <v>292</v>
      </c>
      <c r="E50" s="9" t="s">
        <v>293</v>
      </c>
      <c r="F50" s="9" t="s">
        <v>294</v>
      </c>
      <c r="G50" s="9" t="s">
        <v>36</v>
      </c>
      <c r="H50" s="9" t="s">
        <v>266</v>
      </c>
      <c r="I50" s="9" t="s">
        <v>37</v>
      </c>
      <c r="J50" s="6" t="s">
        <v>295</v>
      </c>
      <c r="K50" s="6" t="s">
        <v>296</v>
      </c>
      <c r="L50" s="6" t="s">
        <v>297</v>
      </c>
      <c r="M50" s="7">
        <v>1500</v>
      </c>
    </row>
    <row r="51" s="15" customFormat="1" ht="38" customHeight="1" spans="1:13">
      <c r="A51" s="6">
        <v>48</v>
      </c>
      <c r="B51" s="7" t="s">
        <v>136</v>
      </c>
      <c r="C51" s="7" t="s">
        <v>172</v>
      </c>
      <c r="D51" s="9" t="s">
        <v>298</v>
      </c>
      <c r="E51" s="9" t="s">
        <v>174</v>
      </c>
      <c r="F51" s="9" t="s">
        <v>299</v>
      </c>
      <c r="G51" s="9" t="s">
        <v>300</v>
      </c>
      <c r="H51" s="9" t="s">
        <v>272</v>
      </c>
      <c r="I51" s="6" t="s">
        <v>21</v>
      </c>
      <c r="J51" s="6" t="s">
        <v>301</v>
      </c>
      <c r="K51" s="6" t="s">
        <v>302</v>
      </c>
      <c r="L51" s="6" t="s">
        <v>303</v>
      </c>
      <c r="M51" s="7">
        <v>1500</v>
      </c>
    </row>
    <row r="52" s="15" customFormat="1" ht="38" customHeight="1" spans="1:13">
      <c r="A52" s="6">
        <v>49</v>
      </c>
      <c r="B52" s="7" t="s">
        <v>136</v>
      </c>
      <c r="C52" s="7" t="s">
        <v>304</v>
      </c>
      <c r="D52" s="9" t="s">
        <v>305</v>
      </c>
      <c r="E52" s="9" t="s">
        <v>306</v>
      </c>
      <c r="F52" s="9" t="s">
        <v>44</v>
      </c>
      <c r="G52" s="9" t="s">
        <v>36</v>
      </c>
      <c r="H52" s="9" t="s">
        <v>266</v>
      </c>
      <c r="I52" s="9" t="s">
        <v>37</v>
      </c>
      <c r="J52" s="6" t="s">
        <v>307</v>
      </c>
      <c r="K52" s="6" t="s">
        <v>308</v>
      </c>
      <c r="L52" s="6" t="s">
        <v>309</v>
      </c>
      <c r="M52" s="7">
        <v>1500</v>
      </c>
    </row>
    <row r="53" s="15" customFormat="1" ht="38" customHeight="1" spans="1:13">
      <c r="A53" s="6">
        <v>50</v>
      </c>
      <c r="B53" s="7" t="s">
        <v>136</v>
      </c>
      <c r="C53" s="7" t="s">
        <v>177</v>
      </c>
      <c r="D53" s="9" t="s">
        <v>310</v>
      </c>
      <c r="E53" s="9" t="s">
        <v>311</v>
      </c>
      <c r="F53" s="9" t="s">
        <v>294</v>
      </c>
      <c r="G53" s="9" t="s">
        <v>36</v>
      </c>
      <c r="H53" s="9" t="s">
        <v>266</v>
      </c>
      <c r="I53" s="9" t="s">
        <v>37</v>
      </c>
      <c r="J53" s="6" t="s">
        <v>312</v>
      </c>
      <c r="K53" s="6" t="s">
        <v>308</v>
      </c>
      <c r="L53" s="6" t="s">
        <v>313</v>
      </c>
      <c r="M53" s="7">
        <v>1500</v>
      </c>
    </row>
    <row r="54" s="15" customFormat="1" ht="38" customHeight="1" spans="1:13">
      <c r="A54" s="6">
        <v>51</v>
      </c>
      <c r="B54" s="7" t="s">
        <v>136</v>
      </c>
      <c r="C54" s="7" t="s">
        <v>314</v>
      </c>
      <c r="D54" s="9" t="s">
        <v>315</v>
      </c>
      <c r="E54" s="9" t="s">
        <v>182</v>
      </c>
      <c r="F54" s="9" t="s">
        <v>316</v>
      </c>
      <c r="G54" s="9" t="s">
        <v>36</v>
      </c>
      <c r="H54" s="9" t="s">
        <v>272</v>
      </c>
      <c r="I54" s="6" t="s">
        <v>21</v>
      </c>
      <c r="J54" s="6" t="s">
        <v>317</v>
      </c>
      <c r="K54" s="6" t="s">
        <v>318</v>
      </c>
      <c r="L54" s="6" t="s">
        <v>319</v>
      </c>
      <c r="M54" s="7">
        <v>1500</v>
      </c>
    </row>
    <row r="55" s="15" customFormat="1" ht="38" customHeight="1" spans="1:13">
      <c r="A55" s="6">
        <v>52</v>
      </c>
      <c r="B55" s="7" t="s">
        <v>136</v>
      </c>
      <c r="C55" s="7" t="s">
        <v>137</v>
      </c>
      <c r="D55" s="7" t="s">
        <v>320</v>
      </c>
      <c r="E55" s="9" t="s">
        <v>321</v>
      </c>
      <c r="F55" s="6" t="s">
        <v>322</v>
      </c>
      <c r="G55" s="6" t="s">
        <v>20</v>
      </c>
      <c r="H55" s="6" t="s">
        <v>323</v>
      </c>
      <c r="I55" s="9" t="s">
        <v>21</v>
      </c>
      <c r="J55" s="6" t="s">
        <v>324</v>
      </c>
      <c r="K55" s="6" t="s">
        <v>325</v>
      </c>
      <c r="L55" s="6" t="s">
        <v>326</v>
      </c>
      <c r="M55" s="7">
        <v>1500</v>
      </c>
    </row>
    <row r="56" s="15" customFormat="1" ht="38" customHeight="1" spans="1:13">
      <c r="A56" s="6">
        <v>53</v>
      </c>
      <c r="B56" s="7" t="s">
        <v>136</v>
      </c>
      <c r="C56" s="7" t="s">
        <v>137</v>
      </c>
      <c r="D56" s="6" t="s">
        <v>327</v>
      </c>
      <c r="E56" s="9" t="s">
        <v>328</v>
      </c>
      <c r="F56" s="8" t="s">
        <v>329</v>
      </c>
      <c r="G56" s="8" t="s">
        <v>20</v>
      </c>
      <c r="H56" s="8" t="s">
        <v>330</v>
      </c>
      <c r="I56" s="9" t="s">
        <v>21</v>
      </c>
      <c r="J56" s="6" t="s">
        <v>331</v>
      </c>
      <c r="K56" s="6" t="s">
        <v>332</v>
      </c>
      <c r="L56" s="6" t="s">
        <v>333</v>
      </c>
      <c r="M56" s="7">
        <v>1500</v>
      </c>
    </row>
    <row r="57" s="15" customFormat="1" ht="38" customHeight="1" spans="1:13">
      <c r="A57" s="6">
        <v>54</v>
      </c>
      <c r="B57" s="7" t="s">
        <v>136</v>
      </c>
      <c r="C57" s="7" t="s">
        <v>161</v>
      </c>
      <c r="D57" s="6" t="s">
        <v>334</v>
      </c>
      <c r="E57" s="9" t="s">
        <v>335</v>
      </c>
      <c r="F57" s="8" t="s">
        <v>96</v>
      </c>
      <c r="G57" s="8" t="s">
        <v>20</v>
      </c>
      <c r="H57" s="8" t="s">
        <v>336</v>
      </c>
      <c r="I57" s="8" t="s">
        <v>37</v>
      </c>
      <c r="J57" s="6" t="s">
        <v>337</v>
      </c>
      <c r="K57" s="9" t="s">
        <v>338</v>
      </c>
      <c r="L57" s="6" t="s">
        <v>339</v>
      </c>
      <c r="M57" s="7">
        <v>1500</v>
      </c>
    </row>
    <row r="58" s="15" customFormat="1" ht="38" customHeight="1" spans="1:13">
      <c r="A58" s="6">
        <v>55</v>
      </c>
      <c r="B58" s="7" t="s">
        <v>136</v>
      </c>
      <c r="C58" s="7" t="s">
        <v>172</v>
      </c>
      <c r="D58" s="6" t="s">
        <v>340</v>
      </c>
      <c r="E58" s="9" t="s">
        <v>341</v>
      </c>
      <c r="F58" s="8" t="s">
        <v>342</v>
      </c>
      <c r="G58" s="8" t="s">
        <v>20</v>
      </c>
      <c r="H58" s="8" t="s">
        <v>272</v>
      </c>
      <c r="I58" s="6" t="s">
        <v>21</v>
      </c>
      <c r="J58" s="6" t="s">
        <v>343</v>
      </c>
      <c r="K58" s="6" t="s">
        <v>344</v>
      </c>
      <c r="L58" s="6" t="s">
        <v>345</v>
      </c>
      <c r="M58" s="7">
        <v>1500</v>
      </c>
    </row>
    <row r="59" s="15" customFormat="1" ht="38" customHeight="1" spans="1:13">
      <c r="A59" s="6">
        <v>56</v>
      </c>
      <c r="B59" s="7" t="s">
        <v>136</v>
      </c>
      <c r="C59" s="7" t="s">
        <v>262</v>
      </c>
      <c r="D59" s="6" t="s">
        <v>346</v>
      </c>
      <c r="E59" s="9" t="s">
        <v>205</v>
      </c>
      <c r="F59" s="8" t="s">
        <v>109</v>
      </c>
      <c r="G59" s="8" t="s">
        <v>20</v>
      </c>
      <c r="H59" s="8" t="s">
        <v>347</v>
      </c>
      <c r="I59" s="8" t="s">
        <v>37</v>
      </c>
      <c r="J59" s="6" t="s">
        <v>348</v>
      </c>
      <c r="K59" s="6" t="s">
        <v>349</v>
      </c>
      <c r="L59" s="6" t="s">
        <v>350</v>
      </c>
      <c r="M59" s="7">
        <v>1500</v>
      </c>
    </row>
    <row r="60" s="15" customFormat="1" ht="38" customHeight="1" spans="1:13">
      <c r="A60" s="6">
        <v>57</v>
      </c>
      <c r="B60" s="7" t="s">
        <v>136</v>
      </c>
      <c r="C60" s="7" t="s">
        <v>262</v>
      </c>
      <c r="D60" s="6" t="s">
        <v>351</v>
      </c>
      <c r="E60" s="9" t="s">
        <v>352</v>
      </c>
      <c r="F60" s="8" t="s">
        <v>353</v>
      </c>
      <c r="G60" s="8" t="s">
        <v>20</v>
      </c>
      <c r="H60" s="8" t="s">
        <v>354</v>
      </c>
      <c r="I60" s="8" t="s">
        <v>21</v>
      </c>
      <c r="J60" s="6" t="s">
        <v>307</v>
      </c>
      <c r="K60" s="6" t="s">
        <v>355</v>
      </c>
      <c r="L60" s="6" t="s">
        <v>356</v>
      </c>
      <c r="M60" s="7">
        <v>1500</v>
      </c>
    </row>
    <row r="61" s="15" customFormat="1" ht="38" customHeight="1" spans="1:13">
      <c r="A61" s="6">
        <v>58</v>
      </c>
      <c r="B61" s="7" t="s">
        <v>136</v>
      </c>
      <c r="C61" s="7" t="s">
        <v>275</v>
      </c>
      <c r="D61" s="6" t="s">
        <v>357</v>
      </c>
      <c r="E61" s="9" t="s">
        <v>169</v>
      </c>
      <c r="F61" s="8" t="s">
        <v>358</v>
      </c>
      <c r="G61" s="8" t="s">
        <v>20</v>
      </c>
      <c r="H61" s="8" t="s">
        <v>359</v>
      </c>
      <c r="I61" s="8" t="s">
        <v>21</v>
      </c>
      <c r="J61" s="6" t="s">
        <v>360</v>
      </c>
      <c r="K61" s="6" t="s">
        <v>279</v>
      </c>
      <c r="L61" s="6" t="s">
        <v>361</v>
      </c>
      <c r="M61" s="7">
        <v>1500</v>
      </c>
    </row>
    <row r="62" s="15" customFormat="1" ht="38" customHeight="1" spans="1:13">
      <c r="A62" s="6">
        <v>59</v>
      </c>
      <c r="B62" s="7" t="s">
        <v>136</v>
      </c>
      <c r="C62" s="7" t="s">
        <v>314</v>
      </c>
      <c r="D62" s="7" t="s">
        <v>362</v>
      </c>
      <c r="E62" s="9" t="s">
        <v>363</v>
      </c>
      <c r="F62" s="6" t="s">
        <v>230</v>
      </c>
      <c r="G62" s="6" t="s">
        <v>20</v>
      </c>
      <c r="H62" s="6" t="s">
        <v>272</v>
      </c>
      <c r="I62" s="6" t="s">
        <v>21</v>
      </c>
      <c r="J62" s="6" t="s">
        <v>364</v>
      </c>
      <c r="K62" s="6" t="s">
        <v>365</v>
      </c>
      <c r="L62" s="6" t="s">
        <v>366</v>
      </c>
      <c r="M62" s="7">
        <v>1500</v>
      </c>
    </row>
    <row r="63" s="15" customFormat="1" ht="38" customHeight="1" spans="1:13">
      <c r="A63" s="6">
        <v>60</v>
      </c>
      <c r="B63" s="7" t="s">
        <v>136</v>
      </c>
      <c r="C63" s="7" t="s">
        <v>367</v>
      </c>
      <c r="D63" s="6" t="s">
        <v>368</v>
      </c>
      <c r="E63" s="9" t="s">
        <v>369</v>
      </c>
      <c r="F63" s="8" t="s">
        <v>370</v>
      </c>
      <c r="G63" s="8" t="s">
        <v>20</v>
      </c>
      <c r="H63" s="8">
        <v>20210911</v>
      </c>
      <c r="I63" s="8" t="s">
        <v>21</v>
      </c>
      <c r="J63" s="6" t="s">
        <v>371</v>
      </c>
      <c r="K63" s="9" t="s">
        <v>372</v>
      </c>
      <c r="L63" s="6" t="s">
        <v>373</v>
      </c>
      <c r="M63" s="7">
        <v>1500</v>
      </c>
    </row>
    <row r="64" s="15" customFormat="1" ht="38" customHeight="1" spans="1:13">
      <c r="A64" s="6">
        <v>61</v>
      </c>
      <c r="B64" s="7" t="s">
        <v>136</v>
      </c>
      <c r="C64" s="7" t="s">
        <v>367</v>
      </c>
      <c r="D64" s="6" t="s">
        <v>374</v>
      </c>
      <c r="E64" s="9" t="s">
        <v>375</v>
      </c>
      <c r="F64" s="8" t="s">
        <v>376</v>
      </c>
      <c r="G64" s="8" t="s">
        <v>20</v>
      </c>
      <c r="H64" s="8" t="s">
        <v>272</v>
      </c>
      <c r="I64" s="8" t="s">
        <v>21</v>
      </c>
      <c r="J64" s="6" t="s">
        <v>377</v>
      </c>
      <c r="K64" s="9" t="s">
        <v>254</v>
      </c>
      <c r="L64" s="6" t="s">
        <v>378</v>
      </c>
      <c r="M64" s="7">
        <v>1500</v>
      </c>
    </row>
    <row r="65" s="15" customFormat="1" ht="38" customHeight="1" spans="1:13">
      <c r="A65" s="6">
        <v>62</v>
      </c>
      <c r="B65" s="7" t="s">
        <v>136</v>
      </c>
      <c r="C65" s="7" t="s">
        <v>379</v>
      </c>
      <c r="D65" s="6" t="s">
        <v>380</v>
      </c>
      <c r="E65" s="9" t="s">
        <v>381</v>
      </c>
      <c r="F65" s="8" t="s">
        <v>382</v>
      </c>
      <c r="G65" s="8" t="s">
        <v>20</v>
      </c>
      <c r="H65" s="8" t="s">
        <v>266</v>
      </c>
      <c r="I65" s="8" t="s">
        <v>37</v>
      </c>
      <c r="J65" s="6" t="s">
        <v>383</v>
      </c>
      <c r="K65" s="10" t="s">
        <v>384</v>
      </c>
      <c r="L65" s="6" t="s">
        <v>385</v>
      </c>
      <c r="M65" s="7">
        <v>1500</v>
      </c>
    </row>
    <row r="66" s="15" customFormat="1" ht="38" customHeight="1" spans="1:13">
      <c r="A66" s="6">
        <v>63</v>
      </c>
      <c r="B66" s="7" t="s">
        <v>136</v>
      </c>
      <c r="C66" s="7" t="s">
        <v>203</v>
      </c>
      <c r="D66" s="7" t="s">
        <v>386</v>
      </c>
      <c r="E66" s="9" t="s">
        <v>387</v>
      </c>
      <c r="F66" s="6" t="s">
        <v>192</v>
      </c>
      <c r="G66" s="6" t="s">
        <v>20</v>
      </c>
      <c r="H66" s="6" t="s">
        <v>388</v>
      </c>
      <c r="I66" s="6" t="s">
        <v>37</v>
      </c>
      <c r="J66" s="6" t="s">
        <v>389</v>
      </c>
      <c r="K66" s="6" t="s">
        <v>390</v>
      </c>
      <c r="L66" s="6" t="s">
        <v>391</v>
      </c>
      <c r="M66" s="7">
        <v>1500</v>
      </c>
    </row>
    <row r="67" s="15" customFormat="1" ht="38" customHeight="1" spans="1:13">
      <c r="A67" s="6">
        <v>64</v>
      </c>
      <c r="B67" s="7" t="s">
        <v>136</v>
      </c>
      <c r="C67" s="7" t="s">
        <v>203</v>
      </c>
      <c r="D67" s="7" t="s">
        <v>392</v>
      </c>
      <c r="E67" s="9" t="s">
        <v>219</v>
      </c>
      <c r="F67" s="6" t="s">
        <v>393</v>
      </c>
      <c r="G67" s="6" t="s">
        <v>20</v>
      </c>
      <c r="H67" s="6" t="s">
        <v>394</v>
      </c>
      <c r="I67" s="9" t="s">
        <v>21</v>
      </c>
      <c r="J67" s="6" t="s">
        <v>395</v>
      </c>
      <c r="K67" s="6" t="s">
        <v>396</v>
      </c>
      <c r="L67" s="6" t="s">
        <v>397</v>
      </c>
      <c r="M67" s="7">
        <v>1500</v>
      </c>
    </row>
    <row r="68" s="15" customFormat="1" ht="38" customHeight="1" spans="1:13">
      <c r="A68" s="6">
        <v>65</v>
      </c>
      <c r="B68" s="7" t="s">
        <v>136</v>
      </c>
      <c r="C68" s="7" t="s">
        <v>291</v>
      </c>
      <c r="D68" s="6" t="s">
        <v>398</v>
      </c>
      <c r="E68" s="9" t="s">
        <v>344</v>
      </c>
      <c r="F68" s="8" t="s">
        <v>399</v>
      </c>
      <c r="G68" s="8" t="s">
        <v>20</v>
      </c>
      <c r="H68" s="8" t="s">
        <v>323</v>
      </c>
      <c r="I68" s="6" t="s">
        <v>21</v>
      </c>
      <c r="J68" s="10" t="s">
        <v>400</v>
      </c>
      <c r="K68" s="6" t="s">
        <v>248</v>
      </c>
      <c r="L68" s="6" t="s">
        <v>401</v>
      </c>
      <c r="M68" s="7">
        <v>1500</v>
      </c>
    </row>
    <row r="69" s="15" customFormat="1" ht="38" customHeight="1" spans="1:13">
      <c r="A69" s="6">
        <v>66</v>
      </c>
      <c r="B69" s="7" t="s">
        <v>136</v>
      </c>
      <c r="C69" s="7" t="s">
        <v>148</v>
      </c>
      <c r="D69" s="6" t="s">
        <v>402</v>
      </c>
      <c r="E69" s="6" t="s">
        <v>403</v>
      </c>
      <c r="F69" s="6" t="s">
        <v>399</v>
      </c>
      <c r="G69" s="6" t="s">
        <v>20</v>
      </c>
      <c r="H69" s="6">
        <v>20210901</v>
      </c>
      <c r="I69" s="6" t="s">
        <v>21</v>
      </c>
      <c r="J69" s="6" t="s">
        <v>402</v>
      </c>
      <c r="K69" s="7" t="s">
        <v>403</v>
      </c>
      <c r="L69" s="6" t="s">
        <v>404</v>
      </c>
      <c r="M69" s="7">
        <v>1500</v>
      </c>
    </row>
    <row r="70" s="15" customFormat="1" ht="38" customHeight="1" spans="1:13">
      <c r="A70" s="6">
        <v>67</v>
      </c>
      <c r="B70" s="7" t="s">
        <v>136</v>
      </c>
      <c r="C70" s="7" t="s">
        <v>155</v>
      </c>
      <c r="D70" s="7" t="s">
        <v>405</v>
      </c>
      <c r="E70" s="7" t="s">
        <v>406</v>
      </c>
      <c r="F70" s="7" t="s">
        <v>407</v>
      </c>
      <c r="G70" s="6" t="s">
        <v>36</v>
      </c>
      <c r="H70" s="7">
        <v>20220901</v>
      </c>
      <c r="I70" s="6" t="s">
        <v>85</v>
      </c>
      <c r="J70" s="6" t="s">
        <v>408</v>
      </c>
      <c r="K70" s="6" t="s">
        <v>409</v>
      </c>
      <c r="L70" s="6" t="s">
        <v>410</v>
      </c>
      <c r="M70" s="7">
        <v>1500</v>
      </c>
    </row>
    <row r="71" s="15" customFormat="1" ht="38" customHeight="1" spans="1:13">
      <c r="A71" s="6">
        <v>68</v>
      </c>
      <c r="B71" s="7" t="s">
        <v>136</v>
      </c>
      <c r="C71" s="7" t="s">
        <v>155</v>
      </c>
      <c r="D71" s="7" t="s">
        <v>411</v>
      </c>
      <c r="E71" s="7" t="s">
        <v>412</v>
      </c>
      <c r="F71" s="6" t="s">
        <v>64</v>
      </c>
      <c r="G71" s="6" t="s">
        <v>36</v>
      </c>
      <c r="H71" s="7">
        <v>20220901</v>
      </c>
      <c r="I71" s="6" t="s">
        <v>85</v>
      </c>
      <c r="J71" s="6" t="s">
        <v>413</v>
      </c>
      <c r="K71" s="6" t="s">
        <v>414</v>
      </c>
      <c r="L71" s="6" t="s">
        <v>415</v>
      </c>
      <c r="M71" s="7">
        <v>1500</v>
      </c>
    </row>
    <row r="72" s="15" customFormat="1" ht="38" customHeight="1" spans="1:13">
      <c r="A72" s="6">
        <v>69</v>
      </c>
      <c r="B72" s="7" t="s">
        <v>136</v>
      </c>
      <c r="C72" s="7" t="s">
        <v>172</v>
      </c>
      <c r="D72" s="7" t="s">
        <v>416</v>
      </c>
      <c r="E72" s="7" t="s">
        <v>174</v>
      </c>
      <c r="F72" s="7" t="s">
        <v>417</v>
      </c>
      <c r="G72" s="8" t="s">
        <v>20</v>
      </c>
      <c r="H72" s="8" t="s">
        <v>272</v>
      </c>
      <c r="I72" s="6" t="s">
        <v>21</v>
      </c>
      <c r="J72" s="6" t="s">
        <v>418</v>
      </c>
      <c r="K72" s="6" t="s">
        <v>419</v>
      </c>
      <c r="L72" s="6" t="s">
        <v>420</v>
      </c>
      <c r="M72" s="7">
        <v>1500</v>
      </c>
    </row>
    <row r="73" s="15" customFormat="1" ht="38" customHeight="1" spans="1:13">
      <c r="A73" s="6">
        <v>70</v>
      </c>
      <c r="B73" s="7" t="s">
        <v>136</v>
      </c>
      <c r="C73" s="7" t="s">
        <v>172</v>
      </c>
      <c r="D73" s="7" t="s">
        <v>421</v>
      </c>
      <c r="E73" s="7" t="s">
        <v>344</v>
      </c>
      <c r="F73" s="7" t="s">
        <v>422</v>
      </c>
      <c r="G73" s="10" t="s">
        <v>36</v>
      </c>
      <c r="H73" s="7">
        <v>20220901</v>
      </c>
      <c r="I73" s="6" t="s">
        <v>85</v>
      </c>
      <c r="J73" s="6" t="s">
        <v>423</v>
      </c>
      <c r="K73" s="6" t="s">
        <v>424</v>
      </c>
      <c r="L73" s="6" t="s">
        <v>425</v>
      </c>
      <c r="M73" s="7">
        <v>1500</v>
      </c>
    </row>
    <row r="74" s="15" customFormat="1" ht="38" customHeight="1" spans="1:13">
      <c r="A74" s="6">
        <v>71</v>
      </c>
      <c r="B74" s="7" t="s">
        <v>136</v>
      </c>
      <c r="C74" s="7" t="s">
        <v>172</v>
      </c>
      <c r="D74" s="7" t="s">
        <v>426</v>
      </c>
      <c r="E74" s="7" t="s">
        <v>257</v>
      </c>
      <c r="F74" s="7" t="s">
        <v>427</v>
      </c>
      <c r="G74" s="10" t="s">
        <v>36</v>
      </c>
      <c r="H74" s="7">
        <v>20220901</v>
      </c>
      <c r="I74" s="6" t="s">
        <v>85</v>
      </c>
      <c r="J74" s="6" t="s">
        <v>428</v>
      </c>
      <c r="K74" s="6" t="s">
        <v>344</v>
      </c>
      <c r="L74" s="6" t="s">
        <v>429</v>
      </c>
      <c r="M74" s="7">
        <v>1500</v>
      </c>
    </row>
    <row r="75" s="15" customFormat="1" ht="38" customHeight="1" spans="1:13">
      <c r="A75" s="6">
        <v>72</v>
      </c>
      <c r="B75" s="7" t="s">
        <v>136</v>
      </c>
      <c r="C75" s="7" t="s">
        <v>172</v>
      </c>
      <c r="D75" s="7" t="s">
        <v>430</v>
      </c>
      <c r="E75" s="7" t="s">
        <v>431</v>
      </c>
      <c r="F75" s="7" t="s">
        <v>427</v>
      </c>
      <c r="G75" s="10" t="s">
        <v>36</v>
      </c>
      <c r="H75" s="7">
        <v>20220901</v>
      </c>
      <c r="I75" s="6" t="s">
        <v>85</v>
      </c>
      <c r="J75" s="6" t="s">
        <v>428</v>
      </c>
      <c r="K75" s="6" t="s">
        <v>344</v>
      </c>
      <c r="L75" s="6" t="s">
        <v>429</v>
      </c>
      <c r="M75" s="7">
        <v>1500</v>
      </c>
    </row>
    <row r="76" s="15" customFormat="1" ht="38" customHeight="1" spans="1:13">
      <c r="A76" s="6">
        <v>73</v>
      </c>
      <c r="B76" s="7" t="s">
        <v>136</v>
      </c>
      <c r="C76" s="7" t="s">
        <v>137</v>
      </c>
      <c r="D76" s="6" t="s">
        <v>432</v>
      </c>
      <c r="E76" s="6" t="s">
        <v>433</v>
      </c>
      <c r="F76" s="6" t="s">
        <v>19</v>
      </c>
      <c r="G76" s="8" t="s">
        <v>20</v>
      </c>
      <c r="H76" s="6">
        <v>20221001</v>
      </c>
      <c r="I76" s="6" t="s">
        <v>85</v>
      </c>
      <c r="J76" s="10" t="s">
        <v>141</v>
      </c>
      <c r="K76" s="10" t="s">
        <v>142</v>
      </c>
      <c r="L76" s="6" t="s">
        <v>143</v>
      </c>
      <c r="M76" s="7">
        <v>1500</v>
      </c>
    </row>
    <row r="77" s="15" customFormat="1" ht="38" customHeight="1" spans="1:13">
      <c r="A77" s="6">
        <v>74</v>
      </c>
      <c r="B77" s="7" t="s">
        <v>136</v>
      </c>
      <c r="C77" s="7" t="s">
        <v>177</v>
      </c>
      <c r="D77" s="9" t="s">
        <v>434</v>
      </c>
      <c r="E77" s="9" t="s">
        <v>435</v>
      </c>
      <c r="F77" s="9" t="s">
        <v>353</v>
      </c>
      <c r="G77" s="9" t="s">
        <v>20</v>
      </c>
      <c r="H77" s="9" t="s">
        <v>272</v>
      </c>
      <c r="I77" s="9" t="s">
        <v>21</v>
      </c>
      <c r="J77" s="6" t="s">
        <v>436</v>
      </c>
      <c r="K77" s="6" t="s">
        <v>251</v>
      </c>
      <c r="L77" s="6" t="s">
        <v>437</v>
      </c>
      <c r="M77" s="7">
        <v>1500</v>
      </c>
    </row>
    <row r="78" s="15" customFormat="1" ht="38" customHeight="1" spans="1:13">
      <c r="A78" s="6">
        <v>75</v>
      </c>
      <c r="B78" s="6" t="s">
        <v>136</v>
      </c>
      <c r="C78" s="6" t="s">
        <v>189</v>
      </c>
      <c r="D78" s="6" t="s">
        <v>438</v>
      </c>
      <c r="E78" s="6" t="s">
        <v>439</v>
      </c>
      <c r="F78" s="6" t="s">
        <v>440</v>
      </c>
      <c r="G78" s="6" t="s">
        <v>20</v>
      </c>
      <c r="H78" s="6">
        <v>20220901</v>
      </c>
      <c r="I78" s="6" t="s">
        <v>85</v>
      </c>
      <c r="J78" s="6" t="s">
        <v>441</v>
      </c>
      <c r="K78" s="6" t="s">
        <v>442</v>
      </c>
      <c r="L78" s="6" t="s">
        <v>443</v>
      </c>
      <c r="M78" s="7">
        <v>1500</v>
      </c>
    </row>
    <row r="79" s="15" customFormat="1" ht="38" customHeight="1" spans="1:13">
      <c r="A79" s="6">
        <v>76</v>
      </c>
      <c r="B79" s="6" t="s">
        <v>136</v>
      </c>
      <c r="C79" s="6" t="s">
        <v>196</v>
      </c>
      <c r="D79" s="9" t="s">
        <v>444</v>
      </c>
      <c r="E79" s="6" t="s">
        <v>439</v>
      </c>
      <c r="F79" s="9" t="s">
        <v>445</v>
      </c>
      <c r="G79" s="8" t="s">
        <v>20</v>
      </c>
      <c r="H79" s="9" t="s">
        <v>446</v>
      </c>
      <c r="I79" s="9" t="s">
        <v>85</v>
      </c>
      <c r="J79" s="6" t="s">
        <v>447</v>
      </c>
      <c r="K79" s="6" t="s">
        <v>448</v>
      </c>
      <c r="L79" s="6" t="s">
        <v>449</v>
      </c>
      <c r="M79" s="7">
        <v>1500</v>
      </c>
    </row>
    <row r="80" s="15" customFormat="1" ht="38" customHeight="1" spans="1:13">
      <c r="A80" s="6">
        <v>77</v>
      </c>
      <c r="B80" s="7" t="s">
        <v>136</v>
      </c>
      <c r="C80" s="7" t="s">
        <v>275</v>
      </c>
      <c r="D80" s="6" t="s">
        <v>450</v>
      </c>
      <c r="E80" s="6" t="s">
        <v>451</v>
      </c>
      <c r="F80" s="7" t="s">
        <v>452</v>
      </c>
      <c r="G80" s="7" t="s">
        <v>36</v>
      </c>
      <c r="H80" s="7">
        <v>20220901</v>
      </c>
      <c r="I80" s="6" t="s">
        <v>85</v>
      </c>
      <c r="J80" s="6" t="s">
        <v>453</v>
      </c>
      <c r="K80" s="6" t="s">
        <v>454</v>
      </c>
      <c r="L80" s="6" t="s">
        <v>455</v>
      </c>
      <c r="M80" s="7">
        <v>1500</v>
      </c>
    </row>
    <row r="81" s="15" customFormat="1" ht="38" customHeight="1" spans="1:13">
      <c r="A81" s="6">
        <v>78</v>
      </c>
      <c r="B81" s="7" t="s">
        <v>136</v>
      </c>
      <c r="C81" s="7" t="s">
        <v>456</v>
      </c>
      <c r="D81" s="7" t="s">
        <v>457</v>
      </c>
      <c r="E81" s="7" t="s">
        <v>458</v>
      </c>
      <c r="F81" s="7" t="s">
        <v>459</v>
      </c>
      <c r="G81" s="7" t="s">
        <v>36</v>
      </c>
      <c r="H81" s="7">
        <v>20220901</v>
      </c>
      <c r="I81" s="6" t="s">
        <v>85</v>
      </c>
      <c r="J81" s="6" t="s">
        <v>460</v>
      </c>
      <c r="K81" s="6" t="s">
        <v>174</v>
      </c>
      <c r="L81" s="6" t="s">
        <v>461</v>
      </c>
      <c r="M81" s="7">
        <v>1500</v>
      </c>
    </row>
    <row r="82" s="15" customFormat="1" ht="38" customHeight="1" spans="1:13">
      <c r="A82" s="6">
        <v>79</v>
      </c>
      <c r="B82" s="7" t="s">
        <v>136</v>
      </c>
      <c r="C82" s="7" t="s">
        <v>210</v>
      </c>
      <c r="D82" s="7" t="s">
        <v>462</v>
      </c>
      <c r="E82" s="7" t="s">
        <v>463</v>
      </c>
      <c r="F82" s="7" t="s">
        <v>464</v>
      </c>
      <c r="G82" s="6" t="s">
        <v>36</v>
      </c>
      <c r="H82" s="7">
        <v>20220901</v>
      </c>
      <c r="I82" s="6" t="s">
        <v>85</v>
      </c>
      <c r="J82" s="6" t="s">
        <v>462</v>
      </c>
      <c r="K82" s="6" t="s">
        <v>463</v>
      </c>
      <c r="L82" s="6" t="s">
        <v>465</v>
      </c>
      <c r="M82" s="7">
        <v>1500</v>
      </c>
    </row>
    <row r="83" s="15" customFormat="1" ht="38" customHeight="1" spans="1:13">
      <c r="A83" s="6">
        <v>80</v>
      </c>
      <c r="B83" s="7" t="s">
        <v>136</v>
      </c>
      <c r="C83" s="7" t="s">
        <v>291</v>
      </c>
      <c r="D83" s="9" t="s">
        <v>466</v>
      </c>
      <c r="E83" s="9" t="s">
        <v>467</v>
      </c>
      <c r="F83" s="9" t="s">
        <v>468</v>
      </c>
      <c r="G83" s="9" t="s">
        <v>20</v>
      </c>
      <c r="H83" s="6">
        <v>20220901</v>
      </c>
      <c r="I83" s="9" t="s">
        <v>85</v>
      </c>
      <c r="J83" s="9" t="s">
        <v>469</v>
      </c>
      <c r="K83" s="9" t="s">
        <v>470</v>
      </c>
      <c r="L83" s="6" t="s">
        <v>471</v>
      </c>
      <c r="M83" s="7">
        <v>1500</v>
      </c>
    </row>
    <row r="84" s="15" customFormat="1" ht="38" customHeight="1" spans="1:13">
      <c r="A84" s="6">
        <v>81</v>
      </c>
      <c r="B84" s="7" t="s">
        <v>136</v>
      </c>
      <c r="C84" s="7" t="s">
        <v>291</v>
      </c>
      <c r="D84" s="9" t="s">
        <v>472</v>
      </c>
      <c r="E84" s="9" t="s">
        <v>473</v>
      </c>
      <c r="F84" s="9" t="s">
        <v>474</v>
      </c>
      <c r="G84" s="9" t="s">
        <v>20</v>
      </c>
      <c r="H84" s="6">
        <v>20220901</v>
      </c>
      <c r="I84" s="9" t="s">
        <v>85</v>
      </c>
      <c r="J84" s="9" t="s">
        <v>475</v>
      </c>
      <c r="K84" s="9" t="s">
        <v>153</v>
      </c>
      <c r="L84" s="6" t="s">
        <v>476</v>
      </c>
      <c r="M84" s="7">
        <v>1500</v>
      </c>
    </row>
    <row r="85" s="15" customFormat="1" ht="38" customHeight="1" spans="1:13">
      <c r="A85" s="6">
        <v>82</v>
      </c>
      <c r="B85" s="7" t="s">
        <v>136</v>
      </c>
      <c r="C85" s="7" t="s">
        <v>291</v>
      </c>
      <c r="D85" s="9" t="s">
        <v>477</v>
      </c>
      <c r="E85" s="9" t="s">
        <v>478</v>
      </c>
      <c r="F85" s="9" t="s">
        <v>192</v>
      </c>
      <c r="G85" s="9" t="s">
        <v>20</v>
      </c>
      <c r="H85" s="6">
        <v>20220901</v>
      </c>
      <c r="I85" s="9" t="s">
        <v>85</v>
      </c>
      <c r="J85" s="9" t="s">
        <v>479</v>
      </c>
      <c r="K85" s="9" t="s">
        <v>480</v>
      </c>
      <c r="L85" s="6" t="s">
        <v>481</v>
      </c>
      <c r="M85" s="7">
        <v>1500</v>
      </c>
    </row>
    <row r="86" s="15" customFormat="1" ht="38" customHeight="1" spans="1:13">
      <c r="A86" s="6">
        <v>83</v>
      </c>
      <c r="B86" s="7" t="s">
        <v>136</v>
      </c>
      <c r="C86" s="7" t="s">
        <v>177</v>
      </c>
      <c r="D86" s="7" t="s">
        <v>482</v>
      </c>
      <c r="E86" s="7" t="s">
        <v>424</v>
      </c>
      <c r="F86" s="7" t="s">
        <v>417</v>
      </c>
      <c r="G86" s="7" t="s">
        <v>20</v>
      </c>
      <c r="H86" s="7">
        <v>20220901</v>
      </c>
      <c r="I86" s="7" t="s">
        <v>85</v>
      </c>
      <c r="J86" s="7" t="s">
        <v>483</v>
      </c>
      <c r="K86" s="7" t="s">
        <v>467</v>
      </c>
      <c r="L86" s="7" t="s">
        <v>484</v>
      </c>
      <c r="M86" s="7">
        <v>1500</v>
      </c>
    </row>
    <row r="87" s="15" customFormat="1" ht="38" customHeight="1" spans="1:13">
      <c r="A87" s="6">
        <v>84</v>
      </c>
      <c r="B87" s="6" t="s">
        <v>136</v>
      </c>
      <c r="C87" s="6" t="s">
        <v>172</v>
      </c>
      <c r="D87" s="6" t="s">
        <v>485</v>
      </c>
      <c r="E87" s="9" t="s">
        <v>187</v>
      </c>
      <c r="F87" s="9" t="s">
        <v>109</v>
      </c>
      <c r="G87" s="9" t="s">
        <v>20</v>
      </c>
      <c r="H87" s="9">
        <v>20210901</v>
      </c>
      <c r="I87" s="9" t="s">
        <v>21</v>
      </c>
      <c r="J87" s="9" t="s">
        <v>486</v>
      </c>
      <c r="K87" s="9" t="s">
        <v>487</v>
      </c>
      <c r="L87" s="9" t="s">
        <v>488</v>
      </c>
      <c r="M87" s="7">
        <v>1500</v>
      </c>
    </row>
    <row r="88" s="15" customFormat="1" ht="38" customHeight="1" spans="1:13">
      <c r="A88" s="6">
        <v>85</v>
      </c>
      <c r="B88" s="6" t="s">
        <v>136</v>
      </c>
      <c r="C88" s="6" t="s">
        <v>172</v>
      </c>
      <c r="D88" s="6" t="s">
        <v>489</v>
      </c>
      <c r="E88" s="9" t="s">
        <v>490</v>
      </c>
      <c r="F88" s="9" t="s">
        <v>353</v>
      </c>
      <c r="G88" s="9" t="s">
        <v>20</v>
      </c>
      <c r="H88" s="9">
        <v>20220901</v>
      </c>
      <c r="I88" s="9" t="s">
        <v>85</v>
      </c>
      <c r="J88" s="9" t="s">
        <v>491</v>
      </c>
      <c r="K88" s="9" t="s">
        <v>492</v>
      </c>
      <c r="L88" s="9" t="s">
        <v>493</v>
      </c>
      <c r="M88" s="7">
        <v>1500</v>
      </c>
    </row>
    <row r="89" s="15" customFormat="1" ht="38" customHeight="1" spans="1:13">
      <c r="A89" s="6">
        <v>86</v>
      </c>
      <c r="B89" s="7" t="s">
        <v>494</v>
      </c>
      <c r="C89" s="7" t="s">
        <v>495</v>
      </c>
      <c r="D89" s="7" t="s">
        <v>496</v>
      </c>
      <c r="E89" s="7" t="s">
        <v>497</v>
      </c>
      <c r="F89" s="7" t="s">
        <v>498</v>
      </c>
      <c r="G89" s="7" t="s">
        <v>300</v>
      </c>
      <c r="H89" s="7">
        <v>20210901</v>
      </c>
      <c r="I89" s="7" t="s">
        <v>21</v>
      </c>
      <c r="J89" s="7" t="s">
        <v>499</v>
      </c>
      <c r="K89" s="7" t="s">
        <v>500</v>
      </c>
      <c r="L89" s="7" t="s">
        <v>501</v>
      </c>
      <c r="M89" s="7">
        <v>1500</v>
      </c>
    </row>
    <row r="90" s="15" customFormat="1" ht="38" customHeight="1" spans="1:13">
      <c r="A90" s="6">
        <v>87</v>
      </c>
      <c r="B90" s="7" t="s">
        <v>494</v>
      </c>
      <c r="C90" s="7" t="s">
        <v>502</v>
      </c>
      <c r="D90" s="7" t="s">
        <v>503</v>
      </c>
      <c r="E90" s="7" t="s">
        <v>504</v>
      </c>
      <c r="F90" s="7" t="s">
        <v>505</v>
      </c>
      <c r="G90" s="7" t="s">
        <v>20</v>
      </c>
      <c r="H90" s="7">
        <v>2022901</v>
      </c>
      <c r="I90" s="7" t="s">
        <v>85</v>
      </c>
      <c r="J90" s="7" t="s">
        <v>506</v>
      </c>
      <c r="K90" s="7" t="s">
        <v>507</v>
      </c>
      <c r="L90" s="7" t="s">
        <v>508</v>
      </c>
      <c r="M90" s="7">
        <v>1500</v>
      </c>
    </row>
    <row r="91" s="15" customFormat="1" ht="38" customHeight="1" spans="1:13">
      <c r="A91" s="6">
        <v>88</v>
      </c>
      <c r="B91" s="7" t="s">
        <v>494</v>
      </c>
      <c r="C91" s="7" t="s">
        <v>495</v>
      </c>
      <c r="D91" s="7" t="s">
        <v>509</v>
      </c>
      <c r="E91" s="7" t="s">
        <v>510</v>
      </c>
      <c r="F91" s="7" t="s">
        <v>77</v>
      </c>
      <c r="G91" s="7" t="s">
        <v>36</v>
      </c>
      <c r="H91" s="7">
        <v>2021.9</v>
      </c>
      <c r="I91" s="7" t="s">
        <v>21</v>
      </c>
      <c r="J91" s="7" t="s">
        <v>511</v>
      </c>
      <c r="K91" s="22" t="s">
        <v>512</v>
      </c>
      <c r="L91" s="7" t="s">
        <v>513</v>
      </c>
      <c r="M91" s="7">
        <v>1500</v>
      </c>
    </row>
    <row r="92" s="15" customFormat="1" ht="38" customHeight="1" spans="1:13">
      <c r="A92" s="6">
        <v>89</v>
      </c>
      <c r="B92" s="7" t="s">
        <v>494</v>
      </c>
      <c r="C92" s="7" t="s">
        <v>495</v>
      </c>
      <c r="D92" s="7" t="s">
        <v>514</v>
      </c>
      <c r="E92" s="7" t="s">
        <v>515</v>
      </c>
      <c r="F92" s="7" t="s">
        <v>158</v>
      </c>
      <c r="G92" s="7" t="s">
        <v>300</v>
      </c>
      <c r="H92" s="7" t="s">
        <v>516</v>
      </c>
      <c r="I92" s="7" t="s">
        <v>85</v>
      </c>
      <c r="J92" s="7" t="s">
        <v>517</v>
      </c>
      <c r="K92" s="7" t="s">
        <v>518</v>
      </c>
      <c r="L92" s="7" t="s">
        <v>519</v>
      </c>
      <c r="M92" s="7">
        <v>1500</v>
      </c>
    </row>
    <row r="93" s="15" customFormat="1" ht="38" customHeight="1" spans="1:13">
      <c r="A93" s="6">
        <v>90</v>
      </c>
      <c r="B93" s="7" t="s">
        <v>494</v>
      </c>
      <c r="C93" s="7" t="s">
        <v>495</v>
      </c>
      <c r="D93" s="7" t="s">
        <v>520</v>
      </c>
      <c r="E93" s="7" t="s">
        <v>521</v>
      </c>
      <c r="F93" s="7" t="s">
        <v>522</v>
      </c>
      <c r="G93" s="7" t="s">
        <v>36</v>
      </c>
      <c r="H93" s="7" t="s">
        <v>516</v>
      </c>
      <c r="I93" s="7" t="s">
        <v>85</v>
      </c>
      <c r="J93" s="7" t="s">
        <v>523</v>
      </c>
      <c r="K93" s="7" t="s">
        <v>524</v>
      </c>
      <c r="L93" s="7" t="s">
        <v>525</v>
      </c>
      <c r="M93" s="7">
        <v>1500</v>
      </c>
    </row>
    <row r="94" s="15" customFormat="1" ht="38" customHeight="1" spans="1:13">
      <c r="A94" s="6">
        <v>91</v>
      </c>
      <c r="B94" s="7" t="s">
        <v>494</v>
      </c>
      <c r="C94" s="7" t="s">
        <v>502</v>
      </c>
      <c r="D94" s="7" t="s">
        <v>526</v>
      </c>
      <c r="E94" s="7" t="s">
        <v>527</v>
      </c>
      <c r="F94" s="7" t="s">
        <v>417</v>
      </c>
      <c r="G94" s="7" t="s">
        <v>20</v>
      </c>
      <c r="H94" s="7">
        <v>20210901</v>
      </c>
      <c r="I94" s="7" t="s">
        <v>21</v>
      </c>
      <c r="J94" s="7" t="s">
        <v>528</v>
      </c>
      <c r="K94" s="7" t="s">
        <v>529</v>
      </c>
      <c r="L94" s="7" t="s">
        <v>530</v>
      </c>
      <c r="M94" s="7">
        <v>1500</v>
      </c>
    </row>
    <row r="95" s="15" customFormat="1" ht="38" customHeight="1" spans="1:13">
      <c r="A95" s="6">
        <v>92</v>
      </c>
      <c r="B95" s="7" t="s">
        <v>494</v>
      </c>
      <c r="C95" s="7" t="s">
        <v>531</v>
      </c>
      <c r="D95" s="7" t="s">
        <v>532</v>
      </c>
      <c r="E95" s="7" t="s">
        <v>533</v>
      </c>
      <c r="F95" s="7" t="s">
        <v>534</v>
      </c>
      <c r="G95" s="7" t="s">
        <v>20</v>
      </c>
      <c r="H95" s="7">
        <v>20200901</v>
      </c>
      <c r="I95" s="7" t="s">
        <v>37</v>
      </c>
      <c r="J95" s="7" t="s">
        <v>535</v>
      </c>
      <c r="K95" s="7" t="s">
        <v>536</v>
      </c>
      <c r="L95" s="7" t="s">
        <v>537</v>
      </c>
      <c r="M95" s="7">
        <v>1500</v>
      </c>
    </row>
    <row r="96" s="15" customFormat="1" ht="38" customHeight="1" spans="1:13">
      <c r="A96" s="6">
        <v>93</v>
      </c>
      <c r="B96" s="7" t="s">
        <v>494</v>
      </c>
      <c r="C96" s="7" t="s">
        <v>531</v>
      </c>
      <c r="D96" s="7" t="s">
        <v>538</v>
      </c>
      <c r="E96" s="7" t="s">
        <v>539</v>
      </c>
      <c r="F96" s="7" t="s">
        <v>540</v>
      </c>
      <c r="G96" s="7" t="s">
        <v>20</v>
      </c>
      <c r="H96" s="7">
        <v>20201001</v>
      </c>
      <c r="I96" s="7" t="s">
        <v>37</v>
      </c>
      <c r="J96" s="7" t="s">
        <v>541</v>
      </c>
      <c r="K96" s="23" t="s">
        <v>542</v>
      </c>
      <c r="L96" s="7" t="s">
        <v>543</v>
      </c>
      <c r="M96" s="7">
        <v>1500</v>
      </c>
    </row>
    <row r="97" s="15" customFormat="1" ht="38" customHeight="1" spans="1:13">
      <c r="A97" s="6">
        <v>94</v>
      </c>
      <c r="B97" s="7" t="s">
        <v>494</v>
      </c>
      <c r="C97" s="7" t="s">
        <v>531</v>
      </c>
      <c r="D97" s="7" t="s">
        <v>544</v>
      </c>
      <c r="E97" s="7" t="s">
        <v>545</v>
      </c>
      <c r="F97" s="7" t="s">
        <v>370</v>
      </c>
      <c r="G97" s="7" t="s">
        <v>36</v>
      </c>
      <c r="H97" s="7" t="s">
        <v>546</v>
      </c>
      <c r="I97" s="7" t="s">
        <v>547</v>
      </c>
      <c r="J97" s="7" t="s">
        <v>548</v>
      </c>
      <c r="K97" s="7" t="s">
        <v>549</v>
      </c>
      <c r="L97" s="7" t="s">
        <v>550</v>
      </c>
      <c r="M97" s="7">
        <v>1500</v>
      </c>
    </row>
    <row r="98" s="15" customFormat="1" ht="38" customHeight="1" spans="1:13">
      <c r="A98" s="6">
        <v>95</v>
      </c>
      <c r="B98" s="7" t="s">
        <v>494</v>
      </c>
      <c r="C98" s="7" t="s">
        <v>531</v>
      </c>
      <c r="D98" s="7" t="s">
        <v>551</v>
      </c>
      <c r="E98" s="7" t="s">
        <v>552</v>
      </c>
      <c r="F98" s="7" t="s">
        <v>382</v>
      </c>
      <c r="G98" s="7" t="s">
        <v>20</v>
      </c>
      <c r="H98" s="7" t="s">
        <v>330</v>
      </c>
      <c r="I98" s="7" t="s">
        <v>21</v>
      </c>
      <c r="J98" s="7" t="s">
        <v>553</v>
      </c>
      <c r="K98" s="7" t="s">
        <v>554</v>
      </c>
      <c r="L98" s="7" t="s">
        <v>555</v>
      </c>
      <c r="M98" s="7">
        <v>1500</v>
      </c>
    </row>
    <row r="99" s="15" customFormat="1" ht="38" customHeight="1" spans="1:13">
      <c r="A99" s="6">
        <v>96</v>
      </c>
      <c r="B99" s="7" t="s">
        <v>494</v>
      </c>
      <c r="C99" s="7" t="s">
        <v>556</v>
      </c>
      <c r="D99" s="7" t="s">
        <v>557</v>
      </c>
      <c r="E99" s="7" t="s">
        <v>552</v>
      </c>
      <c r="F99" s="7" t="s">
        <v>558</v>
      </c>
      <c r="G99" s="7" t="s">
        <v>20</v>
      </c>
      <c r="H99" s="7">
        <v>202009</v>
      </c>
      <c r="I99" s="7" t="s">
        <v>37</v>
      </c>
      <c r="J99" s="7" t="s">
        <v>559</v>
      </c>
      <c r="K99" s="7" t="s">
        <v>560</v>
      </c>
      <c r="L99" s="7" t="s">
        <v>561</v>
      </c>
      <c r="M99" s="7">
        <v>1500</v>
      </c>
    </row>
    <row r="100" s="15" customFormat="1" ht="38" customHeight="1" spans="1:13">
      <c r="A100" s="6">
        <v>97</v>
      </c>
      <c r="B100" s="7" t="s">
        <v>494</v>
      </c>
      <c r="C100" s="7" t="s">
        <v>556</v>
      </c>
      <c r="D100" s="7" t="s">
        <v>562</v>
      </c>
      <c r="E100" s="7" t="s">
        <v>563</v>
      </c>
      <c r="F100" s="7" t="s">
        <v>445</v>
      </c>
      <c r="G100" s="7" t="s">
        <v>20</v>
      </c>
      <c r="H100" s="7">
        <v>2021.9</v>
      </c>
      <c r="I100" s="24" t="s">
        <v>21</v>
      </c>
      <c r="J100" s="7" t="s">
        <v>564</v>
      </c>
      <c r="K100" s="7" t="s">
        <v>565</v>
      </c>
      <c r="L100" s="7" t="s">
        <v>566</v>
      </c>
      <c r="M100" s="7">
        <v>1500</v>
      </c>
    </row>
    <row r="101" s="15" customFormat="1" ht="38" customHeight="1" spans="1:13">
      <c r="A101" s="6">
        <v>98</v>
      </c>
      <c r="B101" s="7" t="s">
        <v>494</v>
      </c>
      <c r="C101" s="7" t="s">
        <v>556</v>
      </c>
      <c r="D101" s="7" t="s">
        <v>567</v>
      </c>
      <c r="E101" s="7" t="s">
        <v>568</v>
      </c>
      <c r="F101" s="7" t="s">
        <v>569</v>
      </c>
      <c r="G101" s="7" t="s">
        <v>36</v>
      </c>
      <c r="H101" s="7">
        <v>2020.09</v>
      </c>
      <c r="I101" s="24" t="s">
        <v>37</v>
      </c>
      <c r="J101" s="7" t="s">
        <v>570</v>
      </c>
      <c r="K101" s="7" t="s">
        <v>565</v>
      </c>
      <c r="L101" s="7" t="s">
        <v>571</v>
      </c>
      <c r="M101" s="7">
        <v>1500</v>
      </c>
    </row>
    <row r="102" s="15" customFormat="1" ht="38" customHeight="1" spans="1:13">
      <c r="A102" s="6">
        <v>99</v>
      </c>
      <c r="B102" s="7" t="s">
        <v>494</v>
      </c>
      <c r="C102" s="7" t="s">
        <v>556</v>
      </c>
      <c r="D102" s="7" t="s">
        <v>572</v>
      </c>
      <c r="E102" s="7" t="s">
        <v>573</v>
      </c>
      <c r="F102" s="7" t="s">
        <v>574</v>
      </c>
      <c r="G102" s="7" t="s">
        <v>36</v>
      </c>
      <c r="H102" s="7">
        <v>2021.09</v>
      </c>
      <c r="I102" s="24" t="s">
        <v>21</v>
      </c>
      <c r="J102" s="7" t="s">
        <v>575</v>
      </c>
      <c r="K102" s="7" t="s">
        <v>518</v>
      </c>
      <c r="L102" s="7" t="s">
        <v>576</v>
      </c>
      <c r="M102" s="7">
        <v>1500</v>
      </c>
    </row>
    <row r="103" s="15" customFormat="1" ht="38" customHeight="1" spans="1:13">
      <c r="A103" s="6">
        <v>100</v>
      </c>
      <c r="B103" s="7" t="s">
        <v>494</v>
      </c>
      <c r="C103" s="7" t="s">
        <v>531</v>
      </c>
      <c r="D103" s="7" t="s">
        <v>577</v>
      </c>
      <c r="E103" s="7" t="s">
        <v>578</v>
      </c>
      <c r="F103" s="7" t="s">
        <v>299</v>
      </c>
      <c r="G103" s="7" t="s">
        <v>300</v>
      </c>
      <c r="H103" s="7">
        <v>2021.9</v>
      </c>
      <c r="I103" s="7" t="s">
        <v>21</v>
      </c>
      <c r="J103" s="7" t="s">
        <v>579</v>
      </c>
      <c r="K103" s="7" t="s">
        <v>565</v>
      </c>
      <c r="L103" s="7" t="s">
        <v>580</v>
      </c>
      <c r="M103" s="7">
        <v>1500</v>
      </c>
    </row>
    <row r="104" s="15" customFormat="1" ht="38" customHeight="1" spans="1:13">
      <c r="A104" s="6">
        <v>101</v>
      </c>
      <c r="B104" s="7" t="s">
        <v>494</v>
      </c>
      <c r="C104" s="7" t="s">
        <v>531</v>
      </c>
      <c r="D104" s="7" t="s">
        <v>581</v>
      </c>
      <c r="E104" s="7" t="s">
        <v>582</v>
      </c>
      <c r="F104" s="7" t="s">
        <v>44</v>
      </c>
      <c r="G104" s="7" t="s">
        <v>36</v>
      </c>
      <c r="H104" s="7">
        <v>2021.9</v>
      </c>
      <c r="I104" s="7" t="s">
        <v>21</v>
      </c>
      <c r="J104" s="7" t="s">
        <v>583</v>
      </c>
      <c r="K104" s="7" t="s">
        <v>536</v>
      </c>
      <c r="L104" s="7" t="s">
        <v>584</v>
      </c>
      <c r="M104" s="7">
        <v>1500</v>
      </c>
    </row>
    <row r="105" s="15" customFormat="1" ht="38" customHeight="1" spans="1:13">
      <c r="A105" s="6">
        <v>102</v>
      </c>
      <c r="B105" s="7" t="s">
        <v>494</v>
      </c>
      <c r="C105" s="7" t="s">
        <v>531</v>
      </c>
      <c r="D105" s="7" t="s">
        <v>585</v>
      </c>
      <c r="E105" s="7" t="s">
        <v>497</v>
      </c>
      <c r="F105" s="7" t="s">
        <v>586</v>
      </c>
      <c r="G105" s="7" t="s">
        <v>20</v>
      </c>
      <c r="H105" s="7">
        <v>2021.9</v>
      </c>
      <c r="I105" s="7" t="s">
        <v>21</v>
      </c>
      <c r="J105" s="7" t="s">
        <v>587</v>
      </c>
      <c r="K105" s="7" t="s">
        <v>588</v>
      </c>
      <c r="L105" s="7" t="s">
        <v>589</v>
      </c>
      <c r="M105" s="7">
        <v>1500</v>
      </c>
    </row>
    <row r="106" s="15" customFormat="1" ht="38" customHeight="1" spans="1:13">
      <c r="A106" s="6">
        <v>103</v>
      </c>
      <c r="B106" s="7" t="s">
        <v>494</v>
      </c>
      <c r="C106" s="7" t="s">
        <v>531</v>
      </c>
      <c r="D106" s="7" t="s">
        <v>590</v>
      </c>
      <c r="E106" s="7" t="s">
        <v>591</v>
      </c>
      <c r="F106" s="7" t="s">
        <v>592</v>
      </c>
      <c r="G106" s="7" t="s">
        <v>36</v>
      </c>
      <c r="H106" s="7" t="s">
        <v>516</v>
      </c>
      <c r="I106" s="7" t="s">
        <v>85</v>
      </c>
      <c r="J106" s="7" t="s">
        <v>593</v>
      </c>
      <c r="K106" s="7" t="s">
        <v>500</v>
      </c>
      <c r="L106" s="7" t="s">
        <v>594</v>
      </c>
      <c r="M106" s="7">
        <v>1500</v>
      </c>
    </row>
    <row r="107" s="15" customFormat="1" ht="38" customHeight="1" spans="1:13">
      <c r="A107" s="6">
        <v>104</v>
      </c>
      <c r="B107" s="7" t="s">
        <v>494</v>
      </c>
      <c r="C107" s="7" t="s">
        <v>531</v>
      </c>
      <c r="D107" s="7" t="s">
        <v>595</v>
      </c>
      <c r="E107" s="7" t="s">
        <v>596</v>
      </c>
      <c r="F107" s="7" t="s">
        <v>597</v>
      </c>
      <c r="G107" s="7" t="s">
        <v>36</v>
      </c>
      <c r="H107" s="7" t="s">
        <v>516</v>
      </c>
      <c r="I107" s="7" t="s">
        <v>85</v>
      </c>
      <c r="J107" s="7" t="s">
        <v>598</v>
      </c>
      <c r="K107" s="7" t="s">
        <v>536</v>
      </c>
      <c r="L107" s="7" t="s">
        <v>599</v>
      </c>
      <c r="M107" s="7">
        <v>1500</v>
      </c>
    </row>
    <row r="108" s="15" customFormat="1" ht="38" customHeight="1" spans="1:13">
      <c r="A108" s="6">
        <v>105</v>
      </c>
      <c r="B108" s="7" t="s">
        <v>494</v>
      </c>
      <c r="C108" s="7" t="s">
        <v>531</v>
      </c>
      <c r="D108" s="7" t="s">
        <v>600</v>
      </c>
      <c r="E108" s="7" t="s">
        <v>601</v>
      </c>
      <c r="F108" s="7" t="s">
        <v>602</v>
      </c>
      <c r="G108" s="7" t="s">
        <v>20</v>
      </c>
      <c r="H108" s="7" t="s">
        <v>516</v>
      </c>
      <c r="I108" s="7" t="s">
        <v>85</v>
      </c>
      <c r="J108" s="7" t="s">
        <v>603</v>
      </c>
      <c r="K108" s="7" t="s">
        <v>578</v>
      </c>
      <c r="L108" s="7" t="s">
        <v>604</v>
      </c>
      <c r="M108" s="7">
        <v>1500</v>
      </c>
    </row>
    <row r="109" s="15" customFormat="1" ht="38" customHeight="1" spans="1:13">
      <c r="A109" s="6">
        <v>106</v>
      </c>
      <c r="B109" s="7" t="s">
        <v>494</v>
      </c>
      <c r="C109" s="7" t="s">
        <v>531</v>
      </c>
      <c r="D109" s="7" t="s">
        <v>605</v>
      </c>
      <c r="E109" s="7" t="s">
        <v>606</v>
      </c>
      <c r="F109" s="7" t="s">
        <v>417</v>
      </c>
      <c r="G109" s="7" t="s">
        <v>36</v>
      </c>
      <c r="H109" s="7" t="s">
        <v>516</v>
      </c>
      <c r="I109" s="7" t="s">
        <v>85</v>
      </c>
      <c r="J109" s="7" t="s">
        <v>607</v>
      </c>
      <c r="K109" s="7" t="s">
        <v>565</v>
      </c>
      <c r="L109" s="7" t="s">
        <v>608</v>
      </c>
      <c r="M109" s="7">
        <v>1500</v>
      </c>
    </row>
    <row r="110" s="15" customFormat="1" ht="38" customHeight="1" spans="1:13">
      <c r="A110" s="6">
        <v>107</v>
      </c>
      <c r="B110" s="7" t="s">
        <v>494</v>
      </c>
      <c r="C110" s="7" t="s">
        <v>531</v>
      </c>
      <c r="D110" s="7" t="s">
        <v>609</v>
      </c>
      <c r="E110" s="7" t="s">
        <v>610</v>
      </c>
      <c r="F110" s="7" t="s">
        <v>399</v>
      </c>
      <c r="G110" s="7" t="s">
        <v>300</v>
      </c>
      <c r="H110" s="7">
        <v>2022.9</v>
      </c>
      <c r="I110" s="7" t="s">
        <v>85</v>
      </c>
      <c r="J110" s="7" t="s">
        <v>611</v>
      </c>
      <c r="K110" s="7" t="s">
        <v>560</v>
      </c>
      <c r="L110" s="7" t="s">
        <v>612</v>
      </c>
      <c r="M110" s="7">
        <v>1500</v>
      </c>
    </row>
    <row r="111" s="15" customFormat="1" ht="38" customHeight="1" spans="1:13">
      <c r="A111" s="6">
        <v>108</v>
      </c>
      <c r="B111" s="7" t="s">
        <v>494</v>
      </c>
      <c r="C111" s="7" t="s">
        <v>531</v>
      </c>
      <c r="D111" s="7" t="s">
        <v>613</v>
      </c>
      <c r="E111" s="7" t="s">
        <v>614</v>
      </c>
      <c r="F111" s="7" t="s">
        <v>615</v>
      </c>
      <c r="G111" s="7" t="s">
        <v>36</v>
      </c>
      <c r="H111" s="7">
        <v>2022.9</v>
      </c>
      <c r="I111" s="7" t="s">
        <v>85</v>
      </c>
      <c r="J111" s="7" t="s">
        <v>616</v>
      </c>
      <c r="K111" s="7" t="s">
        <v>518</v>
      </c>
      <c r="L111" s="7" t="s">
        <v>617</v>
      </c>
      <c r="M111" s="7">
        <v>1500</v>
      </c>
    </row>
    <row r="112" s="15" customFormat="1" ht="38" customHeight="1" spans="1:13">
      <c r="A112" s="6">
        <v>109</v>
      </c>
      <c r="B112" s="7" t="s">
        <v>494</v>
      </c>
      <c r="C112" s="7" t="s">
        <v>531</v>
      </c>
      <c r="D112" s="7" t="s">
        <v>618</v>
      </c>
      <c r="E112" s="7" t="s">
        <v>619</v>
      </c>
      <c r="F112" s="7" t="s">
        <v>620</v>
      </c>
      <c r="G112" s="7" t="s">
        <v>300</v>
      </c>
      <c r="H112" s="7">
        <v>2022.9</v>
      </c>
      <c r="I112" s="7" t="s">
        <v>85</v>
      </c>
      <c r="J112" s="7" t="s">
        <v>621</v>
      </c>
      <c r="K112" s="7" t="s">
        <v>560</v>
      </c>
      <c r="L112" s="7" t="s">
        <v>622</v>
      </c>
      <c r="M112" s="7">
        <v>1500</v>
      </c>
    </row>
    <row r="113" s="15" customFormat="1" ht="38" customHeight="1" spans="1:13">
      <c r="A113" s="6">
        <v>110</v>
      </c>
      <c r="B113" s="7" t="s">
        <v>494</v>
      </c>
      <c r="C113" s="7" t="s">
        <v>623</v>
      </c>
      <c r="D113" s="7" t="s">
        <v>624</v>
      </c>
      <c r="E113" s="7" t="s">
        <v>625</v>
      </c>
      <c r="F113" s="7" t="s">
        <v>626</v>
      </c>
      <c r="G113" s="7" t="s">
        <v>36</v>
      </c>
      <c r="H113" s="7">
        <v>2021.9</v>
      </c>
      <c r="I113" s="7" t="s">
        <v>21</v>
      </c>
      <c r="J113" s="7" t="s">
        <v>627</v>
      </c>
      <c r="K113" s="7" t="s">
        <v>628</v>
      </c>
      <c r="L113" s="7" t="s">
        <v>629</v>
      </c>
      <c r="M113" s="7">
        <v>1500</v>
      </c>
    </row>
    <row r="114" s="15" customFormat="1" ht="38" customHeight="1" spans="1:13">
      <c r="A114" s="6">
        <v>111</v>
      </c>
      <c r="B114" s="7" t="s">
        <v>494</v>
      </c>
      <c r="C114" s="7" t="s">
        <v>623</v>
      </c>
      <c r="D114" s="7" t="s">
        <v>630</v>
      </c>
      <c r="E114" s="7" t="s">
        <v>631</v>
      </c>
      <c r="F114" s="7" t="s">
        <v>44</v>
      </c>
      <c r="G114" s="7" t="s">
        <v>36</v>
      </c>
      <c r="H114" s="7">
        <v>2021.9</v>
      </c>
      <c r="I114" s="7" t="s">
        <v>21</v>
      </c>
      <c r="J114" s="7" t="s">
        <v>632</v>
      </c>
      <c r="K114" s="7" t="s">
        <v>500</v>
      </c>
      <c r="L114" s="7" t="s">
        <v>633</v>
      </c>
      <c r="M114" s="7">
        <v>1500</v>
      </c>
    </row>
    <row r="115" s="15" customFormat="1" ht="38" customHeight="1" spans="1:13">
      <c r="A115" s="6">
        <v>112</v>
      </c>
      <c r="B115" s="7" t="s">
        <v>494</v>
      </c>
      <c r="C115" s="7" t="s">
        <v>623</v>
      </c>
      <c r="D115" s="7" t="s">
        <v>634</v>
      </c>
      <c r="E115" s="7" t="s">
        <v>582</v>
      </c>
      <c r="F115" s="7" t="s">
        <v>626</v>
      </c>
      <c r="G115" s="7" t="s">
        <v>36</v>
      </c>
      <c r="H115" s="7">
        <v>2021.9</v>
      </c>
      <c r="I115" s="7" t="s">
        <v>21</v>
      </c>
      <c r="J115" s="7" t="s">
        <v>627</v>
      </c>
      <c r="K115" s="7" t="s">
        <v>628</v>
      </c>
      <c r="L115" s="7" t="s">
        <v>629</v>
      </c>
      <c r="M115" s="7">
        <v>1500</v>
      </c>
    </row>
    <row r="116" s="15" customFormat="1" ht="38" customHeight="1" spans="1:13">
      <c r="A116" s="6">
        <v>113</v>
      </c>
      <c r="B116" s="7" t="s">
        <v>494</v>
      </c>
      <c r="C116" s="7" t="s">
        <v>556</v>
      </c>
      <c r="D116" s="7" t="s">
        <v>635</v>
      </c>
      <c r="E116" s="7" t="s">
        <v>619</v>
      </c>
      <c r="F116" s="7" t="s">
        <v>540</v>
      </c>
      <c r="G116" s="7" t="s">
        <v>20</v>
      </c>
      <c r="H116" s="7" t="s">
        <v>636</v>
      </c>
      <c r="I116" s="7" t="s">
        <v>37</v>
      </c>
      <c r="J116" s="7" t="s">
        <v>637</v>
      </c>
      <c r="K116" s="7" t="s">
        <v>638</v>
      </c>
      <c r="L116" s="7" t="s">
        <v>639</v>
      </c>
      <c r="M116" s="7">
        <v>1500</v>
      </c>
    </row>
    <row r="117" s="15" customFormat="1" ht="38" customHeight="1" spans="1:13">
      <c r="A117" s="6">
        <v>114</v>
      </c>
      <c r="B117" s="7" t="s">
        <v>494</v>
      </c>
      <c r="C117" s="7" t="s">
        <v>623</v>
      </c>
      <c r="D117" s="7" t="s">
        <v>640</v>
      </c>
      <c r="E117" s="6" t="s">
        <v>641</v>
      </c>
      <c r="F117" s="7" t="s">
        <v>44</v>
      </c>
      <c r="G117" s="7" t="s">
        <v>36</v>
      </c>
      <c r="H117" s="7">
        <v>2021.9</v>
      </c>
      <c r="I117" s="7" t="s">
        <v>21</v>
      </c>
      <c r="J117" s="7" t="s">
        <v>642</v>
      </c>
      <c r="K117" s="7" t="s">
        <v>643</v>
      </c>
      <c r="L117" s="7" t="s">
        <v>644</v>
      </c>
      <c r="M117" s="7">
        <v>1500</v>
      </c>
    </row>
    <row r="118" s="15" customFormat="1" ht="38" customHeight="1" spans="1:16372">
      <c r="A118" s="6">
        <v>115</v>
      </c>
      <c r="B118" s="7" t="s">
        <v>494</v>
      </c>
      <c r="C118" s="7" t="s">
        <v>623</v>
      </c>
      <c r="D118" s="7" t="s">
        <v>645</v>
      </c>
      <c r="E118" s="7" t="s">
        <v>533</v>
      </c>
      <c r="F118" s="7" t="s">
        <v>44</v>
      </c>
      <c r="G118" s="7" t="s">
        <v>36</v>
      </c>
      <c r="H118" s="7">
        <v>2022.9</v>
      </c>
      <c r="I118" s="24" t="s">
        <v>85</v>
      </c>
      <c r="J118" s="7" t="s">
        <v>646</v>
      </c>
      <c r="K118" s="15" t="s">
        <v>647</v>
      </c>
      <c r="L118" s="7" t="s">
        <v>648</v>
      </c>
      <c r="M118" s="7">
        <v>1500</v>
      </c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4"/>
      <c r="CK118" s="14"/>
      <c r="CL118" s="14"/>
      <c r="CM118" s="14"/>
      <c r="CN118" s="14"/>
      <c r="CO118" s="14"/>
      <c r="CP118" s="14"/>
      <c r="CQ118" s="14"/>
      <c r="CR118" s="14"/>
      <c r="CS118" s="14"/>
      <c r="CT118" s="14"/>
      <c r="CU118" s="14"/>
      <c r="CV118" s="14"/>
      <c r="CW118" s="14"/>
      <c r="CX118" s="14"/>
      <c r="CY118" s="14"/>
      <c r="CZ118" s="14"/>
      <c r="DA118" s="14"/>
      <c r="DB118" s="14"/>
      <c r="DC118" s="14"/>
      <c r="DD118" s="14"/>
      <c r="DE118" s="14"/>
      <c r="DF118" s="14"/>
      <c r="DG118" s="14"/>
      <c r="DH118" s="14"/>
      <c r="DI118" s="14"/>
      <c r="DJ118" s="14"/>
      <c r="DK118" s="14"/>
      <c r="DL118" s="14"/>
      <c r="DM118" s="14"/>
      <c r="DN118" s="14"/>
      <c r="DO118" s="14"/>
      <c r="DP118" s="14"/>
      <c r="DQ118" s="14"/>
      <c r="DR118" s="14"/>
      <c r="DS118" s="14"/>
      <c r="DT118" s="14"/>
      <c r="DU118" s="14"/>
      <c r="DV118" s="14"/>
      <c r="DW118" s="14"/>
      <c r="DX118" s="14"/>
      <c r="DY118" s="14"/>
      <c r="DZ118" s="14"/>
      <c r="EA118" s="14"/>
      <c r="EB118" s="14"/>
      <c r="EC118" s="14"/>
      <c r="ED118" s="14"/>
      <c r="EE118" s="14"/>
      <c r="EF118" s="14"/>
      <c r="EG118" s="14"/>
      <c r="EH118" s="14"/>
      <c r="EI118" s="14"/>
      <c r="EJ118" s="14"/>
      <c r="EK118" s="14"/>
      <c r="EL118" s="14"/>
      <c r="EM118" s="14"/>
      <c r="EN118" s="14"/>
      <c r="EO118" s="14"/>
      <c r="EP118" s="14"/>
      <c r="EQ118" s="14"/>
      <c r="ER118" s="14"/>
      <c r="ES118" s="14"/>
      <c r="ET118" s="14"/>
      <c r="EU118" s="14"/>
      <c r="EV118" s="14"/>
      <c r="EW118" s="14"/>
      <c r="EX118" s="14"/>
      <c r="EY118" s="14"/>
      <c r="EZ118" s="14"/>
      <c r="FA118" s="14"/>
      <c r="FB118" s="14"/>
      <c r="FC118" s="14"/>
      <c r="FD118" s="14"/>
      <c r="FE118" s="14"/>
      <c r="FF118" s="14"/>
      <c r="FG118" s="14"/>
      <c r="FH118" s="14"/>
      <c r="FI118" s="14"/>
      <c r="FJ118" s="14"/>
      <c r="FK118" s="14"/>
      <c r="FL118" s="14"/>
      <c r="FM118" s="14"/>
      <c r="FN118" s="14"/>
      <c r="FO118" s="14"/>
      <c r="FP118" s="14"/>
      <c r="FQ118" s="14"/>
      <c r="FR118" s="14"/>
      <c r="FS118" s="14"/>
      <c r="FT118" s="14"/>
      <c r="FU118" s="14"/>
      <c r="FV118" s="14"/>
      <c r="FW118" s="14"/>
      <c r="FX118" s="14"/>
      <c r="FY118" s="14"/>
      <c r="FZ118" s="14"/>
      <c r="GA118" s="14"/>
      <c r="GB118" s="14"/>
      <c r="GC118" s="14"/>
      <c r="GD118" s="14"/>
      <c r="GE118" s="14"/>
      <c r="GF118" s="14"/>
      <c r="GG118" s="14"/>
      <c r="GH118" s="14"/>
      <c r="GI118" s="14"/>
      <c r="GJ118" s="14"/>
      <c r="GK118" s="14"/>
      <c r="GL118" s="14"/>
      <c r="GM118" s="14"/>
      <c r="GN118" s="14"/>
      <c r="GO118" s="14"/>
      <c r="GP118" s="14"/>
      <c r="GQ118" s="14"/>
      <c r="GR118" s="14"/>
      <c r="GS118" s="14"/>
      <c r="GT118" s="14"/>
      <c r="GU118" s="14"/>
      <c r="GV118" s="14"/>
      <c r="GW118" s="14"/>
      <c r="GX118" s="14"/>
      <c r="GY118" s="14"/>
      <c r="GZ118" s="14"/>
      <c r="HA118" s="14"/>
      <c r="HB118" s="14"/>
      <c r="HC118" s="14"/>
      <c r="HD118" s="14"/>
      <c r="HE118" s="14"/>
      <c r="HF118" s="14"/>
      <c r="HG118" s="14"/>
      <c r="HH118" s="14"/>
      <c r="HI118" s="14"/>
      <c r="HJ118" s="14"/>
      <c r="HK118" s="14"/>
      <c r="HL118" s="14"/>
      <c r="HM118" s="14"/>
      <c r="HN118" s="14"/>
      <c r="HO118" s="14"/>
      <c r="HP118" s="14"/>
      <c r="HQ118" s="14"/>
      <c r="HR118" s="14"/>
      <c r="HS118" s="14"/>
      <c r="HT118" s="14"/>
      <c r="HU118" s="14"/>
      <c r="HV118" s="14"/>
      <c r="HW118" s="14"/>
      <c r="HX118" s="14"/>
      <c r="HY118" s="14"/>
      <c r="HZ118" s="14"/>
      <c r="IA118" s="14"/>
      <c r="IB118" s="14"/>
      <c r="IC118" s="14"/>
      <c r="ID118" s="14"/>
      <c r="IE118" s="14"/>
      <c r="IF118" s="14"/>
      <c r="IG118" s="14"/>
      <c r="IH118" s="14"/>
      <c r="II118" s="14"/>
      <c r="IJ118" s="14"/>
      <c r="IK118" s="14"/>
      <c r="IL118" s="14"/>
      <c r="IM118" s="14"/>
      <c r="IN118" s="14"/>
      <c r="IO118" s="14"/>
      <c r="IP118" s="14"/>
      <c r="IQ118" s="14"/>
      <c r="IR118" s="14"/>
      <c r="IS118" s="14"/>
      <c r="IT118" s="14"/>
      <c r="IU118" s="14"/>
      <c r="IV118" s="14"/>
      <c r="IW118" s="14"/>
      <c r="IX118" s="14"/>
      <c r="IY118" s="14"/>
      <c r="IZ118" s="14"/>
      <c r="JA118" s="14"/>
      <c r="JB118" s="14"/>
      <c r="JC118" s="14"/>
      <c r="JD118" s="14"/>
      <c r="JE118" s="14"/>
      <c r="JF118" s="14"/>
      <c r="JG118" s="14"/>
      <c r="JH118" s="14"/>
      <c r="JI118" s="14"/>
      <c r="JJ118" s="14"/>
      <c r="JK118" s="14"/>
      <c r="JL118" s="14"/>
      <c r="JM118" s="14"/>
      <c r="JN118" s="14"/>
      <c r="JO118" s="14"/>
      <c r="JP118" s="14"/>
      <c r="JQ118" s="14"/>
      <c r="JR118" s="14"/>
      <c r="JS118" s="14"/>
      <c r="JT118" s="14"/>
      <c r="JU118" s="14"/>
      <c r="JV118" s="14"/>
      <c r="JW118" s="14"/>
      <c r="JX118" s="14"/>
      <c r="JY118" s="14"/>
      <c r="JZ118" s="14"/>
      <c r="KA118" s="14"/>
      <c r="KB118" s="14"/>
      <c r="KC118" s="14"/>
      <c r="KD118" s="14"/>
      <c r="KE118" s="14"/>
      <c r="KF118" s="14"/>
      <c r="KG118" s="14"/>
      <c r="KH118" s="14"/>
      <c r="KI118" s="14"/>
      <c r="KJ118" s="14"/>
      <c r="KK118" s="14"/>
      <c r="KL118" s="14"/>
      <c r="KM118" s="14"/>
      <c r="KN118" s="14"/>
      <c r="KO118" s="14"/>
      <c r="KP118" s="14"/>
      <c r="KQ118" s="14"/>
      <c r="KR118" s="14"/>
      <c r="KS118" s="14"/>
      <c r="KT118" s="14"/>
      <c r="KU118" s="14"/>
      <c r="KV118" s="14"/>
      <c r="KW118" s="14"/>
      <c r="KX118" s="14"/>
      <c r="KY118" s="14"/>
      <c r="KZ118" s="14"/>
      <c r="LA118" s="14"/>
      <c r="LB118" s="14"/>
      <c r="LC118" s="14"/>
      <c r="LD118" s="14"/>
      <c r="LE118" s="14"/>
      <c r="LF118" s="14"/>
      <c r="LG118" s="14"/>
      <c r="LH118" s="14"/>
      <c r="LI118" s="14"/>
      <c r="LJ118" s="14"/>
      <c r="LK118" s="14"/>
      <c r="LL118" s="14"/>
      <c r="LM118" s="14"/>
      <c r="LN118" s="14"/>
      <c r="LO118" s="14"/>
      <c r="LP118" s="14"/>
      <c r="LQ118" s="14"/>
      <c r="LR118" s="14"/>
      <c r="LS118" s="14"/>
      <c r="LT118" s="14"/>
      <c r="LU118" s="14"/>
      <c r="LV118" s="14"/>
      <c r="LW118" s="14"/>
      <c r="LX118" s="14"/>
      <c r="LY118" s="14"/>
      <c r="LZ118" s="14"/>
      <c r="MA118" s="14"/>
      <c r="MB118" s="14"/>
      <c r="MC118" s="14"/>
      <c r="MD118" s="14"/>
      <c r="ME118" s="14"/>
      <c r="MF118" s="14"/>
      <c r="MG118" s="14"/>
      <c r="MH118" s="14"/>
      <c r="MI118" s="14"/>
      <c r="MJ118" s="14"/>
      <c r="MK118" s="14"/>
      <c r="ML118" s="14"/>
      <c r="MM118" s="14"/>
      <c r="MN118" s="14"/>
      <c r="MO118" s="14"/>
      <c r="MP118" s="14"/>
      <c r="MQ118" s="14"/>
      <c r="MR118" s="14"/>
      <c r="MS118" s="14"/>
      <c r="MT118" s="14"/>
      <c r="MU118" s="14"/>
      <c r="MV118" s="14"/>
      <c r="MW118" s="14"/>
      <c r="MX118" s="14"/>
      <c r="MY118" s="14"/>
      <c r="MZ118" s="14"/>
      <c r="NA118" s="14"/>
      <c r="NB118" s="14"/>
      <c r="NC118" s="14"/>
      <c r="ND118" s="14"/>
      <c r="NE118" s="14"/>
      <c r="NF118" s="14"/>
      <c r="NG118" s="14"/>
      <c r="NH118" s="14"/>
      <c r="NI118" s="14"/>
      <c r="NJ118" s="14"/>
      <c r="NK118" s="14"/>
      <c r="NL118" s="14"/>
      <c r="NM118" s="14"/>
      <c r="NN118" s="14"/>
      <c r="NO118" s="14"/>
      <c r="NP118" s="14"/>
      <c r="NQ118" s="14"/>
      <c r="NR118" s="14"/>
      <c r="NS118" s="14"/>
      <c r="NT118" s="14"/>
      <c r="NU118" s="14"/>
      <c r="NV118" s="14"/>
      <c r="NW118" s="14"/>
      <c r="NX118" s="14"/>
      <c r="NY118" s="14"/>
      <c r="NZ118" s="14"/>
      <c r="OA118" s="14"/>
      <c r="OB118" s="14"/>
      <c r="OC118" s="14"/>
      <c r="OD118" s="14"/>
      <c r="OE118" s="14"/>
      <c r="OF118" s="14"/>
      <c r="OG118" s="14"/>
      <c r="OH118" s="14"/>
      <c r="OI118" s="14"/>
      <c r="OJ118" s="14"/>
      <c r="OK118" s="14"/>
      <c r="OL118" s="14"/>
      <c r="OM118" s="14"/>
      <c r="ON118" s="14"/>
      <c r="OO118" s="14"/>
      <c r="OP118" s="14"/>
      <c r="OQ118" s="14"/>
      <c r="OR118" s="14"/>
      <c r="OS118" s="14"/>
      <c r="OT118" s="14"/>
      <c r="OU118" s="14"/>
      <c r="OV118" s="14"/>
      <c r="OW118" s="14"/>
      <c r="OX118" s="14"/>
      <c r="OY118" s="14"/>
      <c r="OZ118" s="14"/>
      <c r="PA118" s="14"/>
      <c r="PB118" s="14"/>
      <c r="PC118" s="14"/>
      <c r="PD118" s="14"/>
      <c r="PE118" s="14"/>
      <c r="PF118" s="14"/>
      <c r="PG118" s="14"/>
      <c r="PH118" s="14"/>
      <c r="PI118" s="14"/>
      <c r="PJ118" s="14"/>
      <c r="PK118" s="14"/>
      <c r="PL118" s="14"/>
      <c r="PM118" s="14"/>
      <c r="PN118" s="14"/>
      <c r="PO118" s="14"/>
      <c r="PP118" s="14"/>
      <c r="PQ118" s="14"/>
      <c r="PR118" s="14"/>
      <c r="PS118" s="14"/>
      <c r="PT118" s="14"/>
      <c r="PU118" s="14"/>
      <c r="PV118" s="14"/>
      <c r="PW118" s="14"/>
      <c r="PX118" s="14"/>
      <c r="PY118" s="14"/>
      <c r="PZ118" s="14"/>
      <c r="QA118" s="14"/>
      <c r="QB118" s="14"/>
      <c r="QC118" s="14"/>
      <c r="QD118" s="14"/>
      <c r="QE118" s="14"/>
      <c r="QF118" s="14"/>
      <c r="QG118" s="14"/>
      <c r="QH118" s="14"/>
      <c r="QI118" s="14"/>
      <c r="QJ118" s="14"/>
      <c r="QK118" s="14"/>
      <c r="QL118" s="14"/>
      <c r="QM118" s="14"/>
      <c r="QN118" s="14"/>
      <c r="QO118" s="14"/>
      <c r="QP118" s="14"/>
      <c r="QQ118" s="14"/>
      <c r="QR118" s="14"/>
      <c r="QS118" s="14"/>
      <c r="QT118" s="14"/>
      <c r="QU118" s="14"/>
      <c r="QV118" s="14"/>
      <c r="QW118" s="14"/>
      <c r="QX118" s="14"/>
      <c r="QY118" s="14"/>
      <c r="QZ118" s="14"/>
      <c r="RA118" s="14"/>
      <c r="RB118" s="14"/>
      <c r="RC118" s="14"/>
      <c r="RD118" s="14"/>
      <c r="RE118" s="14"/>
      <c r="RF118" s="14"/>
      <c r="RG118" s="14"/>
      <c r="RH118" s="14"/>
      <c r="RI118" s="14"/>
      <c r="RJ118" s="14"/>
      <c r="RK118" s="14"/>
      <c r="RL118" s="14"/>
      <c r="RM118" s="14"/>
      <c r="RN118" s="14"/>
      <c r="RO118" s="14"/>
      <c r="RP118" s="14"/>
      <c r="RQ118" s="14"/>
      <c r="RR118" s="14"/>
      <c r="RS118" s="14"/>
      <c r="RT118" s="14"/>
      <c r="RU118" s="14"/>
      <c r="RV118" s="14"/>
      <c r="RW118" s="14"/>
      <c r="RX118" s="14"/>
      <c r="RY118" s="14"/>
      <c r="RZ118" s="14"/>
      <c r="SA118" s="14"/>
      <c r="SB118" s="14"/>
      <c r="SC118" s="14"/>
      <c r="SD118" s="14"/>
      <c r="SE118" s="14"/>
      <c r="SF118" s="14"/>
      <c r="SG118" s="14"/>
      <c r="SH118" s="14"/>
      <c r="SI118" s="14"/>
      <c r="SJ118" s="14"/>
      <c r="SK118" s="14"/>
      <c r="SL118" s="14"/>
      <c r="SM118" s="14"/>
      <c r="SN118" s="14"/>
      <c r="SO118" s="14"/>
      <c r="SP118" s="14"/>
      <c r="SQ118" s="14"/>
      <c r="SR118" s="14"/>
      <c r="SS118" s="14"/>
      <c r="ST118" s="14"/>
      <c r="SU118" s="14"/>
      <c r="SV118" s="14"/>
      <c r="SW118" s="14"/>
      <c r="SX118" s="14"/>
      <c r="SY118" s="14"/>
      <c r="SZ118" s="14"/>
      <c r="TA118" s="14"/>
      <c r="TB118" s="14"/>
      <c r="TC118" s="14"/>
      <c r="TD118" s="14"/>
      <c r="TE118" s="14"/>
      <c r="TF118" s="14"/>
      <c r="TG118" s="14"/>
      <c r="TH118" s="14"/>
      <c r="TI118" s="14"/>
      <c r="TJ118" s="14"/>
      <c r="TK118" s="14"/>
      <c r="TL118" s="14"/>
      <c r="TM118" s="14"/>
      <c r="TN118" s="14"/>
      <c r="TO118" s="14"/>
      <c r="TP118" s="14"/>
      <c r="TQ118" s="14"/>
      <c r="TR118" s="14"/>
      <c r="TS118" s="14"/>
      <c r="TT118" s="14"/>
      <c r="TU118" s="14"/>
      <c r="TV118" s="14"/>
      <c r="TW118" s="14"/>
      <c r="TX118" s="14"/>
      <c r="TY118" s="14"/>
      <c r="TZ118" s="14"/>
      <c r="UA118" s="14"/>
      <c r="UB118" s="14"/>
      <c r="UC118" s="14"/>
      <c r="UD118" s="14"/>
      <c r="UE118" s="14"/>
      <c r="UF118" s="14"/>
      <c r="UG118" s="14"/>
      <c r="UH118" s="14"/>
      <c r="UI118" s="14"/>
      <c r="UJ118" s="14"/>
      <c r="UK118" s="14"/>
      <c r="UL118" s="14"/>
      <c r="UM118" s="14"/>
      <c r="UN118" s="14"/>
      <c r="UO118" s="14"/>
      <c r="UP118" s="14"/>
      <c r="UQ118" s="14"/>
      <c r="UR118" s="14"/>
      <c r="US118" s="14"/>
      <c r="UT118" s="14"/>
      <c r="UU118" s="14"/>
      <c r="UV118" s="14"/>
      <c r="UW118" s="14"/>
      <c r="UX118" s="14"/>
      <c r="UY118" s="14"/>
      <c r="UZ118" s="14"/>
      <c r="VA118" s="14"/>
      <c r="VB118" s="14"/>
      <c r="VC118" s="14"/>
      <c r="VD118" s="14"/>
      <c r="VE118" s="14"/>
      <c r="VF118" s="14"/>
      <c r="VG118" s="14"/>
      <c r="VH118" s="14"/>
      <c r="VI118" s="14"/>
      <c r="VJ118" s="14"/>
      <c r="VK118" s="14"/>
      <c r="VL118" s="14"/>
      <c r="VM118" s="14"/>
      <c r="VN118" s="14"/>
      <c r="VO118" s="14"/>
      <c r="VP118" s="14"/>
      <c r="VQ118" s="14"/>
      <c r="VR118" s="14"/>
      <c r="VS118" s="14"/>
      <c r="VT118" s="14"/>
      <c r="VU118" s="14"/>
      <c r="VV118" s="14"/>
      <c r="VW118" s="14"/>
      <c r="VX118" s="14"/>
      <c r="VY118" s="14"/>
      <c r="VZ118" s="14"/>
      <c r="WA118" s="14"/>
      <c r="WB118" s="14"/>
      <c r="WC118" s="14"/>
      <c r="WD118" s="14"/>
      <c r="WE118" s="14"/>
      <c r="WF118" s="14"/>
      <c r="WG118" s="14"/>
      <c r="WH118" s="14"/>
      <c r="WI118" s="14"/>
      <c r="WJ118" s="14"/>
      <c r="WK118" s="14"/>
      <c r="WL118" s="14"/>
      <c r="WM118" s="14"/>
      <c r="WN118" s="14"/>
      <c r="WO118" s="14"/>
      <c r="WP118" s="14"/>
      <c r="WQ118" s="14"/>
      <c r="WR118" s="14"/>
      <c r="WS118" s="14"/>
      <c r="WT118" s="14"/>
      <c r="WU118" s="14"/>
      <c r="WV118" s="14"/>
      <c r="WW118" s="14"/>
      <c r="WX118" s="14"/>
      <c r="WY118" s="14"/>
      <c r="WZ118" s="14"/>
      <c r="XA118" s="14"/>
      <c r="XB118" s="14"/>
      <c r="XC118" s="14"/>
      <c r="XD118" s="14"/>
      <c r="XE118" s="14"/>
      <c r="XF118" s="14"/>
      <c r="XG118" s="14"/>
      <c r="XH118" s="14"/>
      <c r="XI118" s="14"/>
      <c r="XJ118" s="14"/>
      <c r="XK118" s="14"/>
      <c r="XL118" s="14"/>
      <c r="XM118" s="14"/>
      <c r="XN118" s="14"/>
      <c r="XO118" s="14"/>
      <c r="XP118" s="14"/>
      <c r="XQ118" s="14"/>
      <c r="XR118" s="14"/>
      <c r="XS118" s="14"/>
      <c r="XT118" s="14"/>
      <c r="XU118" s="14"/>
      <c r="XV118" s="14"/>
      <c r="XW118" s="14"/>
      <c r="XX118" s="14"/>
      <c r="XY118" s="14"/>
      <c r="XZ118" s="14"/>
      <c r="YA118" s="14"/>
      <c r="YB118" s="14"/>
      <c r="YC118" s="14"/>
      <c r="YD118" s="14"/>
      <c r="YE118" s="14"/>
      <c r="YF118" s="14"/>
      <c r="YG118" s="14"/>
      <c r="YH118" s="14"/>
      <c r="YI118" s="14"/>
      <c r="YJ118" s="14"/>
      <c r="YK118" s="14"/>
      <c r="YL118" s="14"/>
      <c r="YM118" s="14"/>
      <c r="YN118" s="14"/>
      <c r="YO118" s="14"/>
      <c r="YP118" s="14"/>
      <c r="YQ118" s="14"/>
      <c r="YR118" s="14"/>
      <c r="YS118" s="14"/>
      <c r="YT118" s="14"/>
      <c r="YU118" s="14"/>
      <c r="YV118" s="14"/>
      <c r="YW118" s="14"/>
      <c r="YX118" s="14"/>
      <c r="YY118" s="14"/>
      <c r="YZ118" s="14"/>
      <c r="ZA118" s="14"/>
      <c r="ZB118" s="14"/>
      <c r="ZC118" s="14"/>
      <c r="ZD118" s="14"/>
      <c r="ZE118" s="14"/>
      <c r="ZF118" s="14"/>
      <c r="ZG118" s="14"/>
      <c r="ZH118" s="14"/>
      <c r="ZI118" s="14"/>
      <c r="ZJ118" s="14"/>
      <c r="ZK118" s="14"/>
      <c r="ZL118" s="14"/>
      <c r="ZM118" s="14"/>
      <c r="ZN118" s="14"/>
      <c r="ZO118" s="14"/>
      <c r="ZP118" s="14"/>
      <c r="ZQ118" s="14"/>
      <c r="ZR118" s="14"/>
      <c r="ZS118" s="14"/>
      <c r="ZT118" s="14"/>
      <c r="ZU118" s="14"/>
      <c r="ZV118" s="14"/>
      <c r="ZW118" s="14"/>
      <c r="ZX118" s="14"/>
      <c r="ZY118" s="14"/>
      <c r="ZZ118" s="14"/>
      <c r="AAA118" s="14"/>
      <c r="AAB118" s="14"/>
      <c r="AAC118" s="14"/>
      <c r="AAD118" s="14"/>
      <c r="AAE118" s="14"/>
      <c r="AAF118" s="14"/>
      <c r="AAG118" s="14"/>
      <c r="AAH118" s="14"/>
      <c r="AAI118" s="14"/>
      <c r="AAJ118" s="14"/>
      <c r="AAK118" s="14"/>
      <c r="AAL118" s="14"/>
      <c r="AAM118" s="14"/>
      <c r="AAN118" s="14"/>
      <c r="AAO118" s="14"/>
      <c r="AAP118" s="14"/>
      <c r="AAQ118" s="14"/>
      <c r="AAR118" s="14"/>
      <c r="AAS118" s="14"/>
      <c r="AAT118" s="14"/>
      <c r="AAU118" s="14"/>
      <c r="AAV118" s="14"/>
      <c r="AAW118" s="14"/>
      <c r="AAX118" s="14"/>
      <c r="AAY118" s="14"/>
      <c r="AAZ118" s="14"/>
      <c r="ABA118" s="14"/>
      <c r="ABB118" s="14"/>
      <c r="ABC118" s="14"/>
      <c r="ABD118" s="14"/>
      <c r="ABE118" s="14"/>
      <c r="ABF118" s="14"/>
      <c r="ABG118" s="14"/>
      <c r="ABH118" s="14"/>
      <c r="ABI118" s="14"/>
      <c r="ABJ118" s="14"/>
      <c r="ABK118" s="14"/>
      <c r="ABL118" s="14"/>
      <c r="ABM118" s="14"/>
      <c r="ABN118" s="14"/>
      <c r="ABO118" s="14"/>
      <c r="ABP118" s="14"/>
      <c r="ABQ118" s="14"/>
      <c r="ABR118" s="14"/>
      <c r="ABS118" s="14"/>
      <c r="ABT118" s="14"/>
      <c r="ABU118" s="14"/>
      <c r="ABV118" s="14"/>
      <c r="ABW118" s="14"/>
      <c r="ABX118" s="14"/>
      <c r="ABY118" s="14"/>
      <c r="ABZ118" s="14"/>
      <c r="ACA118" s="14"/>
      <c r="ACB118" s="14"/>
      <c r="ACC118" s="14"/>
      <c r="ACD118" s="14"/>
      <c r="ACE118" s="14"/>
      <c r="ACF118" s="14"/>
      <c r="ACG118" s="14"/>
      <c r="ACH118" s="14"/>
      <c r="ACI118" s="14"/>
      <c r="ACJ118" s="14"/>
      <c r="ACK118" s="14"/>
      <c r="ACL118" s="14"/>
      <c r="ACM118" s="14"/>
      <c r="ACN118" s="14"/>
      <c r="ACO118" s="14"/>
      <c r="ACP118" s="14"/>
      <c r="ACQ118" s="14"/>
      <c r="ACR118" s="14"/>
      <c r="ACS118" s="14"/>
      <c r="ACT118" s="14"/>
      <c r="ACU118" s="14"/>
      <c r="ACV118" s="14"/>
      <c r="ACW118" s="14"/>
      <c r="ACX118" s="14"/>
      <c r="ACY118" s="14"/>
      <c r="ACZ118" s="14"/>
      <c r="ADA118" s="14"/>
      <c r="ADB118" s="14"/>
      <c r="ADC118" s="14"/>
      <c r="ADD118" s="14"/>
      <c r="ADE118" s="14"/>
      <c r="ADF118" s="14"/>
      <c r="ADG118" s="14"/>
      <c r="ADH118" s="14"/>
      <c r="ADI118" s="14"/>
      <c r="ADJ118" s="14"/>
      <c r="ADK118" s="14"/>
      <c r="ADL118" s="14"/>
      <c r="ADM118" s="14"/>
      <c r="ADN118" s="14"/>
      <c r="ADO118" s="14"/>
      <c r="ADP118" s="14"/>
      <c r="ADQ118" s="14"/>
      <c r="ADR118" s="14"/>
      <c r="ADS118" s="14"/>
      <c r="ADT118" s="14"/>
      <c r="ADU118" s="14"/>
      <c r="ADV118" s="14"/>
      <c r="ADW118" s="14"/>
      <c r="ADX118" s="14"/>
      <c r="ADY118" s="14"/>
      <c r="ADZ118" s="14"/>
      <c r="AEA118" s="14"/>
      <c r="AEB118" s="14"/>
      <c r="AEC118" s="14"/>
      <c r="AED118" s="14"/>
      <c r="AEE118" s="14"/>
      <c r="AEF118" s="14"/>
      <c r="AEG118" s="14"/>
      <c r="AEH118" s="14"/>
      <c r="AEI118" s="14"/>
      <c r="AEJ118" s="14"/>
      <c r="AEK118" s="14"/>
      <c r="AEL118" s="14"/>
      <c r="AEM118" s="14"/>
      <c r="AEN118" s="14"/>
      <c r="AEO118" s="14"/>
      <c r="AEP118" s="14"/>
      <c r="AEQ118" s="14"/>
      <c r="AER118" s="14"/>
      <c r="AES118" s="14"/>
      <c r="AET118" s="14"/>
      <c r="AEU118" s="14"/>
      <c r="AEV118" s="14"/>
      <c r="AEW118" s="14"/>
      <c r="AEX118" s="14"/>
      <c r="AEY118" s="14"/>
      <c r="AEZ118" s="14"/>
      <c r="AFA118" s="14"/>
      <c r="AFB118" s="14"/>
      <c r="AFC118" s="14"/>
      <c r="AFD118" s="14"/>
      <c r="AFE118" s="14"/>
      <c r="AFF118" s="14"/>
      <c r="AFG118" s="14"/>
      <c r="AFH118" s="14"/>
      <c r="AFI118" s="14"/>
      <c r="AFJ118" s="14"/>
      <c r="AFK118" s="14"/>
      <c r="AFL118" s="14"/>
      <c r="AFM118" s="14"/>
      <c r="AFN118" s="14"/>
      <c r="AFO118" s="14"/>
      <c r="AFP118" s="14"/>
      <c r="AFQ118" s="14"/>
      <c r="AFR118" s="14"/>
      <c r="AFS118" s="14"/>
      <c r="AFT118" s="14"/>
      <c r="AFU118" s="14"/>
      <c r="AFV118" s="14"/>
      <c r="AFW118" s="14"/>
      <c r="AFX118" s="14"/>
      <c r="AFY118" s="14"/>
      <c r="AFZ118" s="14"/>
      <c r="AGA118" s="14"/>
      <c r="AGB118" s="14"/>
      <c r="AGC118" s="14"/>
      <c r="AGD118" s="14"/>
      <c r="AGE118" s="14"/>
      <c r="AGF118" s="14"/>
      <c r="AGG118" s="14"/>
      <c r="AGH118" s="14"/>
      <c r="AGI118" s="14"/>
      <c r="AGJ118" s="14"/>
      <c r="AGK118" s="14"/>
      <c r="AGL118" s="14"/>
      <c r="AGM118" s="14"/>
      <c r="AGN118" s="14"/>
      <c r="AGO118" s="14"/>
      <c r="AGP118" s="14"/>
      <c r="AGQ118" s="14"/>
      <c r="AGR118" s="14"/>
      <c r="AGS118" s="14"/>
      <c r="AGT118" s="14"/>
      <c r="AGU118" s="14"/>
      <c r="AGV118" s="14"/>
      <c r="AGW118" s="14"/>
      <c r="AGX118" s="14"/>
      <c r="AGY118" s="14"/>
      <c r="AGZ118" s="14"/>
      <c r="AHA118" s="14"/>
      <c r="AHB118" s="14"/>
      <c r="AHC118" s="14"/>
      <c r="AHD118" s="14"/>
      <c r="AHE118" s="14"/>
      <c r="AHF118" s="14"/>
      <c r="AHG118" s="14"/>
      <c r="AHH118" s="14"/>
      <c r="AHI118" s="14"/>
      <c r="AHJ118" s="14"/>
      <c r="AHK118" s="14"/>
      <c r="AHL118" s="14"/>
      <c r="AHM118" s="14"/>
      <c r="AHN118" s="14"/>
      <c r="AHO118" s="14"/>
      <c r="AHP118" s="14"/>
      <c r="AHQ118" s="14"/>
      <c r="AHR118" s="14"/>
      <c r="AHS118" s="14"/>
      <c r="AHT118" s="14"/>
      <c r="AHU118" s="14"/>
      <c r="AHV118" s="14"/>
      <c r="AHW118" s="14"/>
      <c r="AHX118" s="14"/>
      <c r="AHY118" s="14"/>
      <c r="AHZ118" s="14"/>
      <c r="AIA118" s="14"/>
      <c r="AIB118" s="14"/>
      <c r="AIC118" s="14"/>
      <c r="AID118" s="14"/>
      <c r="AIE118" s="14"/>
      <c r="AIF118" s="14"/>
      <c r="AIG118" s="14"/>
      <c r="AIH118" s="14"/>
      <c r="AII118" s="14"/>
      <c r="AIJ118" s="14"/>
      <c r="AIK118" s="14"/>
      <c r="AIL118" s="14"/>
      <c r="AIM118" s="14"/>
      <c r="AIN118" s="14"/>
      <c r="AIO118" s="14"/>
      <c r="AIP118" s="14"/>
      <c r="AIQ118" s="14"/>
      <c r="AIR118" s="14"/>
      <c r="AIS118" s="14"/>
      <c r="AIT118" s="14"/>
      <c r="AIU118" s="14"/>
      <c r="AIV118" s="14"/>
      <c r="AIW118" s="14"/>
      <c r="AIX118" s="14"/>
      <c r="AIY118" s="14"/>
      <c r="AIZ118" s="14"/>
      <c r="AJA118" s="14"/>
      <c r="AJB118" s="14"/>
      <c r="AJC118" s="14"/>
      <c r="AJD118" s="14"/>
      <c r="AJE118" s="14"/>
      <c r="AJF118" s="14"/>
      <c r="AJG118" s="14"/>
      <c r="AJH118" s="14"/>
      <c r="AJI118" s="14"/>
      <c r="AJJ118" s="14"/>
      <c r="AJK118" s="14"/>
      <c r="AJL118" s="14"/>
      <c r="AJM118" s="14"/>
      <c r="AJN118" s="14"/>
      <c r="AJO118" s="14"/>
      <c r="AJP118" s="14"/>
      <c r="AJQ118" s="14"/>
      <c r="AJR118" s="14"/>
      <c r="AJS118" s="14"/>
      <c r="AJT118" s="14"/>
      <c r="AJU118" s="14"/>
      <c r="AJV118" s="14"/>
      <c r="AJW118" s="14"/>
      <c r="AJX118" s="14"/>
      <c r="AJY118" s="14"/>
      <c r="AJZ118" s="14"/>
      <c r="AKA118" s="14"/>
      <c r="AKB118" s="14"/>
      <c r="AKC118" s="14"/>
      <c r="AKD118" s="14"/>
      <c r="AKE118" s="14"/>
      <c r="AKF118" s="14"/>
      <c r="AKG118" s="14"/>
      <c r="AKH118" s="14"/>
      <c r="AKI118" s="14"/>
      <c r="AKJ118" s="14"/>
      <c r="AKK118" s="14"/>
      <c r="AKL118" s="14"/>
      <c r="AKM118" s="14"/>
      <c r="AKN118" s="14"/>
      <c r="AKO118" s="14"/>
      <c r="AKP118" s="14"/>
      <c r="AKQ118" s="14"/>
      <c r="AKR118" s="14"/>
      <c r="AKS118" s="14"/>
      <c r="AKT118" s="14"/>
      <c r="AKU118" s="14"/>
      <c r="AKV118" s="14"/>
      <c r="AKW118" s="14"/>
      <c r="AKX118" s="14"/>
      <c r="AKY118" s="14"/>
      <c r="AKZ118" s="14"/>
      <c r="ALA118" s="14"/>
      <c r="ALB118" s="14"/>
      <c r="ALC118" s="14"/>
      <c r="ALD118" s="14"/>
      <c r="ALE118" s="14"/>
      <c r="ALF118" s="14"/>
      <c r="ALG118" s="14"/>
      <c r="ALH118" s="14"/>
      <c r="ALI118" s="14"/>
      <c r="ALJ118" s="14"/>
      <c r="ALK118" s="14"/>
      <c r="ALL118" s="14"/>
      <c r="ALM118" s="14"/>
      <c r="ALN118" s="14"/>
      <c r="ALO118" s="14"/>
      <c r="ALP118" s="14"/>
      <c r="ALQ118" s="14"/>
      <c r="ALR118" s="14"/>
      <c r="ALS118" s="14"/>
      <c r="ALT118" s="14"/>
      <c r="ALU118" s="14"/>
      <c r="ALV118" s="14"/>
      <c r="ALW118" s="14"/>
      <c r="ALX118" s="14"/>
      <c r="ALY118" s="14"/>
      <c r="ALZ118" s="14"/>
      <c r="AMA118" s="14"/>
      <c r="AMB118" s="14"/>
      <c r="AMC118" s="14"/>
      <c r="AMD118" s="14"/>
      <c r="AME118" s="14"/>
      <c r="AMF118" s="14"/>
      <c r="AMG118" s="14"/>
      <c r="AMH118" s="14"/>
      <c r="AMI118" s="14"/>
      <c r="AMJ118" s="14"/>
      <c r="AMK118" s="14"/>
      <c r="AML118" s="14"/>
      <c r="AMM118" s="14"/>
      <c r="AMN118" s="14"/>
      <c r="AMO118" s="14"/>
      <c r="AMP118" s="14"/>
      <c r="AMQ118" s="14"/>
      <c r="AMR118" s="14"/>
      <c r="AMS118" s="14"/>
      <c r="AMT118" s="14"/>
      <c r="AMU118" s="14"/>
      <c r="AMV118" s="14"/>
      <c r="AMW118" s="14"/>
      <c r="AMX118" s="14"/>
      <c r="AMY118" s="14"/>
      <c r="AMZ118" s="14"/>
      <c r="ANA118" s="14"/>
      <c r="ANB118" s="14"/>
      <c r="ANC118" s="14"/>
      <c r="AND118" s="14"/>
      <c r="ANE118" s="14"/>
      <c r="ANF118" s="14"/>
      <c r="ANG118" s="14"/>
      <c r="ANH118" s="14"/>
      <c r="ANI118" s="14"/>
      <c r="ANJ118" s="14"/>
      <c r="ANK118" s="14"/>
      <c r="ANL118" s="14"/>
      <c r="ANM118" s="14"/>
      <c r="ANN118" s="14"/>
      <c r="ANO118" s="14"/>
      <c r="ANP118" s="14"/>
      <c r="ANQ118" s="14"/>
      <c r="ANR118" s="14"/>
      <c r="ANS118" s="14"/>
      <c r="ANT118" s="14"/>
      <c r="ANU118" s="14"/>
      <c r="ANV118" s="14"/>
      <c r="ANW118" s="14"/>
      <c r="ANX118" s="14"/>
      <c r="ANY118" s="14"/>
      <c r="ANZ118" s="14"/>
      <c r="AOA118" s="14"/>
      <c r="AOB118" s="14"/>
      <c r="AOC118" s="14"/>
      <c r="AOD118" s="14"/>
      <c r="AOE118" s="14"/>
      <c r="AOF118" s="14"/>
      <c r="AOG118" s="14"/>
      <c r="AOH118" s="14"/>
      <c r="AOI118" s="14"/>
      <c r="AOJ118" s="14"/>
      <c r="AOK118" s="14"/>
      <c r="AOL118" s="14"/>
      <c r="AOM118" s="14"/>
      <c r="AON118" s="14"/>
      <c r="AOO118" s="14"/>
      <c r="AOP118" s="14"/>
      <c r="AOQ118" s="14"/>
      <c r="AOR118" s="14"/>
      <c r="AOS118" s="14"/>
      <c r="AOT118" s="14"/>
      <c r="AOU118" s="14"/>
      <c r="AOV118" s="14"/>
      <c r="AOW118" s="14"/>
      <c r="AOX118" s="14"/>
      <c r="AOY118" s="14"/>
      <c r="AOZ118" s="14"/>
      <c r="APA118" s="14"/>
      <c r="APB118" s="14"/>
      <c r="APC118" s="14"/>
      <c r="APD118" s="14"/>
      <c r="APE118" s="14"/>
      <c r="APF118" s="14"/>
      <c r="APG118" s="14"/>
      <c r="APH118" s="14"/>
      <c r="API118" s="14"/>
      <c r="APJ118" s="14"/>
      <c r="APK118" s="14"/>
      <c r="APL118" s="14"/>
      <c r="APM118" s="14"/>
      <c r="APN118" s="14"/>
      <c r="APO118" s="14"/>
      <c r="APP118" s="14"/>
      <c r="APQ118" s="14"/>
      <c r="APR118" s="14"/>
      <c r="APS118" s="14"/>
      <c r="APT118" s="14"/>
      <c r="APU118" s="14"/>
      <c r="APV118" s="14"/>
      <c r="APW118" s="14"/>
      <c r="APX118" s="14"/>
      <c r="APY118" s="14"/>
      <c r="APZ118" s="14"/>
      <c r="AQA118" s="14"/>
      <c r="AQB118" s="14"/>
      <c r="AQC118" s="14"/>
      <c r="AQD118" s="14"/>
      <c r="AQE118" s="14"/>
      <c r="AQF118" s="14"/>
      <c r="AQG118" s="14"/>
      <c r="AQH118" s="14"/>
      <c r="AQI118" s="14"/>
      <c r="AQJ118" s="14"/>
      <c r="AQK118" s="14"/>
      <c r="AQL118" s="14"/>
      <c r="AQM118" s="14"/>
      <c r="AQN118" s="14"/>
      <c r="AQO118" s="14"/>
      <c r="AQP118" s="14"/>
      <c r="AQQ118" s="14"/>
      <c r="AQR118" s="14"/>
      <c r="AQS118" s="14"/>
      <c r="AQT118" s="14"/>
      <c r="AQU118" s="14"/>
      <c r="AQV118" s="14"/>
      <c r="AQW118" s="14"/>
      <c r="AQX118" s="14"/>
      <c r="AQY118" s="14"/>
      <c r="AQZ118" s="14"/>
      <c r="ARA118" s="14"/>
      <c r="ARB118" s="14"/>
      <c r="ARC118" s="14"/>
      <c r="ARD118" s="14"/>
      <c r="ARE118" s="14"/>
      <c r="ARF118" s="14"/>
      <c r="ARG118" s="14"/>
      <c r="ARH118" s="14"/>
      <c r="ARI118" s="14"/>
      <c r="ARJ118" s="14"/>
      <c r="ARK118" s="14"/>
      <c r="ARL118" s="14"/>
      <c r="ARM118" s="14"/>
      <c r="ARN118" s="14"/>
      <c r="ARO118" s="14"/>
      <c r="ARP118" s="14"/>
      <c r="ARQ118" s="14"/>
      <c r="ARR118" s="14"/>
      <c r="ARS118" s="14"/>
      <c r="ART118" s="14"/>
      <c r="ARU118" s="14"/>
      <c r="ARV118" s="14"/>
      <c r="ARW118" s="14"/>
      <c r="ARX118" s="14"/>
      <c r="ARY118" s="14"/>
      <c r="ARZ118" s="14"/>
      <c r="ASA118" s="14"/>
      <c r="ASB118" s="14"/>
      <c r="ASC118" s="14"/>
      <c r="ASD118" s="14"/>
      <c r="ASE118" s="14"/>
      <c r="ASF118" s="14"/>
      <c r="ASG118" s="14"/>
      <c r="ASH118" s="14"/>
      <c r="ASI118" s="14"/>
      <c r="ASJ118" s="14"/>
      <c r="ASK118" s="14"/>
      <c r="ASL118" s="14"/>
      <c r="ASM118" s="14"/>
      <c r="ASN118" s="14"/>
      <c r="ASO118" s="14"/>
      <c r="ASP118" s="14"/>
      <c r="ASQ118" s="14"/>
      <c r="ASR118" s="14"/>
      <c r="ASS118" s="14"/>
      <c r="AST118" s="14"/>
      <c r="ASU118" s="14"/>
      <c r="ASV118" s="14"/>
      <c r="ASW118" s="14"/>
      <c r="ASX118" s="14"/>
      <c r="ASY118" s="14"/>
      <c r="ASZ118" s="14"/>
      <c r="ATA118" s="14"/>
      <c r="ATB118" s="14"/>
      <c r="ATC118" s="14"/>
      <c r="ATD118" s="14"/>
      <c r="ATE118" s="14"/>
      <c r="ATF118" s="14"/>
      <c r="ATG118" s="14"/>
      <c r="ATH118" s="14"/>
      <c r="ATI118" s="14"/>
      <c r="ATJ118" s="14"/>
      <c r="ATK118" s="14"/>
      <c r="ATL118" s="14"/>
      <c r="ATM118" s="14"/>
      <c r="ATN118" s="14"/>
      <c r="ATO118" s="14"/>
      <c r="ATP118" s="14"/>
      <c r="ATQ118" s="14"/>
      <c r="ATR118" s="14"/>
      <c r="ATS118" s="14"/>
      <c r="ATT118" s="14"/>
      <c r="ATU118" s="14"/>
      <c r="ATV118" s="14"/>
      <c r="ATW118" s="14"/>
      <c r="ATX118" s="14"/>
      <c r="ATY118" s="14"/>
      <c r="ATZ118" s="14"/>
      <c r="AUA118" s="14"/>
      <c r="AUB118" s="14"/>
      <c r="AUC118" s="14"/>
      <c r="AUD118" s="14"/>
      <c r="AUE118" s="14"/>
      <c r="AUF118" s="14"/>
      <c r="AUG118" s="14"/>
      <c r="AUH118" s="14"/>
      <c r="AUI118" s="14"/>
      <c r="AUJ118" s="14"/>
      <c r="AUK118" s="14"/>
      <c r="AUL118" s="14"/>
      <c r="AUM118" s="14"/>
      <c r="AUN118" s="14"/>
      <c r="AUO118" s="14"/>
      <c r="AUP118" s="14"/>
      <c r="AUQ118" s="14"/>
      <c r="AUR118" s="14"/>
      <c r="AUS118" s="14"/>
      <c r="AUT118" s="14"/>
      <c r="AUU118" s="14"/>
      <c r="AUV118" s="14"/>
      <c r="AUW118" s="14"/>
      <c r="AUX118" s="14"/>
      <c r="AUY118" s="14"/>
      <c r="AUZ118" s="14"/>
      <c r="AVA118" s="14"/>
      <c r="AVB118" s="14"/>
      <c r="AVC118" s="14"/>
      <c r="AVD118" s="14"/>
      <c r="AVE118" s="14"/>
      <c r="AVF118" s="14"/>
      <c r="AVG118" s="14"/>
      <c r="AVH118" s="14"/>
      <c r="AVI118" s="14"/>
      <c r="AVJ118" s="14"/>
      <c r="AVK118" s="14"/>
      <c r="AVL118" s="14"/>
      <c r="AVM118" s="14"/>
      <c r="AVN118" s="14"/>
      <c r="AVO118" s="14"/>
      <c r="AVP118" s="14"/>
      <c r="AVQ118" s="14"/>
      <c r="AVR118" s="14"/>
      <c r="AVS118" s="14"/>
      <c r="AVT118" s="14"/>
      <c r="AVU118" s="14"/>
      <c r="AVV118" s="14"/>
      <c r="AVW118" s="14"/>
      <c r="AVX118" s="14"/>
      <c r="AVY118" s="14"/>
      <c r="AVZ118" s="14"/>
      <c r="AWA118" s="14"/>
      <c r="AWB118" s="14"/>
      <c r="AWC118" s="14"/>
      <c r="AWD118" s="14"/>
      <c r="AWE118" s="14"/>
      <c r="AWF118" s="14"/>
      <c r="AWG118" s="14"/>
      <c r="AWH118" s="14"/>
      <c r="AWI118" s="14"/>
      <c r="AWJ118" s="14"/>
      <c r="AWK118" s="14"/>
      <c r="AWL118" s="14"/>
      <c r="AWM118" s="14"/>
      <c r="AWN118" s="14"/>
      <c r="AWO118" s="14"/>
      <c r="AWP118" s="14"/>
      <c r="AWQ118" s="14"/>
      <c r="AWR118" s="14"/>
      <c r="AWS118" s="14"/>
      <c r="AWT118" s="14"/>
      <c r="AWU118" s="14"/>
      <c r="AWV118" s="14"/>
      <c r="AWW118" s="14"/>
      <c r="AWX118" s="14"/>
      <c r="AWY118" s="14"/>
      <c r="AWZ118" s="14"/>
      <c r="AXA118" s="14"/>
      <c r="AXB118" s="14"/>
      <c r="AXC118" s="14"/>
      <c r="AXD118" s="14"/>
      <c r="AXE118" s="14"/>
      <c r="AXF118" s="14"/>
      <c r="AXG118" s="14"/>
      <c r="AXH118" s="14"/>
      <c r="AXI118" s="14"/>
      <c r="AXJ118" s="14"/>
      <c r="AXK118" s="14"/>
      <c r="AXL118" s="14"/>
      <c r="AXM118" s="14"/>
      <c r="AXN118" s="14"/>
      <c r="AXO118" s="14"/>
      <c r="AXP118" s="14"/>
      <c r="AXQ118" s="14"/>
      <c r="AXR118" s="14"/>
      <c r="AXS118" s="14"/>
      <c r="AXT118" s="14"/>
      <c r="AXU118" s="14"/>
      <c r="AXV118" s="14"/>
      <c r="AXW118" s="14"/>
      <c r="AXX118" s="14"/>
      <c r="AXY118" s="14"/>
      <c r="AXZ118" s="14"/>
      <c r="AYA118" s="14"/>
      <c r="AYB118" s="14"/>
      <c r="AYC118" s="14"/>
      <c r="AYD118" s="14"/>
      <c r="AYE118" s="14"/>
      <c r="AYF118" s="14"/>
      <c r="AYG118" s="14"/>
      <c r="AYH118" s="14"/>
      <c r="AYI118" s="14"/>
      <c r="AYJ118" s="14"/>
      <c r="AYK118" s="14"/>
      <c r="AYL118" s="14"/>
      <c r="AYM118" s="14"/>
      <c r="AYN118" s="14"/>
      <c r="AYO118" s="14"/>
      <c r="AYP118" s="14"/>
      <c r="AYQ118" s="14"/>
      <c r="AYR118" s="14"/>
      <c r="AYS118" s="14"/>
      <c r="AYT118" s="14"/>
      <c r="AYU118" s="14"/>
      <c r="AYV118" s="14"/>
      <c r="AYW118" s="14"/>
      <c r="AYX118" s="14"/>
      <c r="AYY118" s="14"/>
      <c r="AYZ118" s="14"/>
      <c r="AZA118" s="14"/>
      <c r="AZB118" s="14"/>
      <c r="AZC118" s="14"/>
      <c r="AZD118" s="14"/>
      <c r="AZE118" s="14"/>
      <c r="AZF118" s="14"/>
      <c r="AZG118" s="14"/>
      <c r="AZH118" s="14"/>
      <c r="AZI118" s="14"/>
      <c r="AZJ118" s="14"/>
      <c r="AZK118" s="14"/>
      <c r="AZL118" s="14"/>
      <c r="AZM118" s="14"/>
      <c r="AZN118" s="14"/>
      <c r="AZO118" s="14"/>
      <c r="AZP118" s="14"/>
      <c r="AZQ118" s="14"/>
      <c r="AZR118" s="14"/>
      <c r="AZS118" s="14"/>
      <c r="AZT118" s="14"/>
      <c r="AZU118" s="14"/>
      <c r="AZV118" s="14"/>
      <c r="AZW118" s="14"/>
      <c r="AZX118" s="14"/>
      <c r="AZY118" s="14"/>
      <c r="AZZ118" s="14"/>
      <c r="BAA118" s="14"/>
      <c r="BAB118" s="14"/>
      <c r="BAC118" s="14"/>
      <c r="BAD118" s="14"/>
      <c r="BAE118" s="14"/>
      <c r="BAF118" s="14"/>
      <c r="BAG118" s="14"/>
      <c r="BAH118" s="14"/>
      <c r="BAI118" s="14"/>
      <c r="BAJ118" s="14"/>
      <c r="BAK118" s="14"/>
      <c r="BAL118" s="14"/>
      <c r="BAM118" s="14"/>
      <c r="BAN118" s="14"/>
      <c r="BAO118" s="14"/>
      <c r="BAP118" s="14"/>
      <c r="BAQ118" s="14"/>
      <c r="BAR118" s="14"/>
      <c r="BAS118" s="14"/>
      <c r="BAT118" s="14"/>
      <c r="BAU118" s="14"/>
      <c r="BAV118" s="14"/>
      <c r="BAW118" s="14"/>
      <c r="BAX118" s="14"/>
      <c r="BAY118" s="14"/>
      <c r="BAZ118" s="14"/>
      <c r="BBA118" s="14"/>
      <c r="BBB118" s="14"/>
      <c r="BBC118" s="14"/>
      <c r="BBD118" s="14"/>
      <c r="BBE118" s="14"/>
      <c r="BBF118" s="14"/>
      <c r="BBG118" s="14"/>
      <c r="BBH118" s="14"/>
      <c r="BBI118" s="14"/>
      <c r="BBJ118" s="14"/>
      <c r="BBK118" s="14"/>
      <c r="BBL118" s="14"/>
      <c r="BBM118" s="14"/>
      <c r="BBN118" s="14"/>
      <c r="BBO118" s="14"/>
      <c r="BBP118" s="14"/>
      <c r="BBQ118" s="14"/>
      <c r="BBR118" s="14"/>
      <c r="BBS118" s="14"/>
      <c r="BBT118" s="14"/>
      <c r="BBU118" s="14"/>
      <c r="BBV118" s="14"/>
      <c r="BBW118" s="14"/>
      <c r="BBX118" s="14"/>
      <c r="BBY118" s="14"/>
      <c r="BBZ118" s="14"/>
      <c r="BCA118" s="14"/>
      <c r="BCB118" s="14"/>
      <c r="BCC118" s="14"/>
      <c r="BCD118" s="14"/>
      <c r="BCE118" s="14"/>
      <c r="BCF118" s="14"/>
      <c r="BCG118" s="14"/>
      <c r="BCH118" s="14"/>
      <c r="BCI118" s="14"/>
      <c r="BCJ118" s="14"/>
      <c r="BCK118" s="14"/>
      <c r="BCL118" s="14"/>
      <c r="BCM118" s="14"/>
      <c r="BCN118" s="14"/>
      <c r="BCO118" s="14"/>
      <c r="BCP118" s="14"/>
      <c r="BCQ118" s="14"/>
      <c r="BCR118" s="14"/>
      <c r="BCS118" s="14"/>
      <c r="BCT118" s="14"/>
      <c r="BCU118" s="14"/>
      <c r="BCV118" s="14"/>
      <c r="BCW118" s="14"/>
      <c r="BCX118" s="14"/>
      <c r="BCY118" s="14"/>
      <c r="BCZ118" s="14"/>
      <c r="BDA118" s="14"/>
      <c r="BDB118" s="14"/>
      <c r="BDC118" s="14"/>
      <c r="BDD118" s="14"/>
      <c r="BDE118" s="14"/>
      <c r="BDF118" s="14"/>
      <c r="BDG118" s="14"/>
      <c r="BDH118" s="14"/>
      <c r="BDI118" s="14"/>
      <c r="BDJ118" s="14"/>
      <c r="BDK118" s="14"/>
      <c r="BDL118" s="14"/>
      <c r="BDM118" s="14"/>
      <c r="BDN118" s="14"/>
      <c r="BDO118" s="14"/>
      <c r="BDP118" s="14"/>
      <c r="BDQ118" s="14"/>
      <c r="BDR118" s="14"/>
      <c r="BDS118" s="14"/>
      <c r="BDT118" s="14"/>
      <c r="BDU118" s="14"/>
      <c r="BDV118" s="14"/>
      <c r="BDW118" s="14"/>
      <c r="BDX118" s="14"/>
      <c r="BDY118" s="14"/>
      <c r="BDZ118" s="14"/>
      <c r="BEA118" s="14"/>
      <c r="BEB118" s="14"/>
      <c r="BEC118" s="14"/>
      <c r="BED118" s="14"/>
      <c r="BEE118" s="14"/>
      <c r="BEF118" s="14"/>
      <c r="BEG118" s="14"/>
      <c r="BEH118" s="14"/>
      <c r="BEI118" s="14"/>
      <c r="BEJ118" s="14"/>
      <c r="BEK118" s="14"/>
      <c r="BEL118" s="14"/>
      <c r="BEM118" s="14"/>
      <c r="BEN118" s="14"/>
      <c r="BEO118" s="14"/>
      <c r="BEP118" s="14"/>
      <c r="BEQ118" s="14"/>
      <c r="BER118" s="14"/>
      <c r="BES118" s="14"/>
      <c r="BET118" s="14"/>
      <c r="BEU118" s="14"/>
      <c r="BEV118" s="14"/>
      <c r="BEW118" s="14"/>
      <c r="BEX118" s="14"/>
      <c r="BEY118" s="14"/>
      <c r="BEZ118" s="14"/>
      <c r="BFA118" s="14"/>
      <c r="BFB118" s="14"/>
      <c r="BFC118" s="14"/>
      <c r="BFD118" s="14"/>
      <c r="BFE118" s="14"/>
      <c r="BFF118" s="14"/>
      <c r="BFG118" s="14"/>
      <c r="BFH118" s="14"/>
      <c r="BFI118" s="14"/>
      <c r="BFJ118" s="14"/>
      <c r="BFK118" s="14"/>
      <c r="BFL118" s="14"/>
      <c r="BFM118" s="14"/>
      <c r="BFN118" s="14"/>
      <c r="BFO118" s="14"/>
      <c r="BFP118" s="14"/>
      <c r="BFQ118" s="14"/>
      <c r="BFR118" s="14"/>
      <c r="BFS118" s="14"/>
      <c r="BFT118" s="14"/>
      <c r="BFU118" s="14"/>
      <c r="BFV118" s="14"/>
      <c r="BFW118" s="14"/>
      <c r="BFX118" s="14"/>
      <c r="BFY118" s="14"/>
      <c r="BFZ118" s="14"/>
      <c r="BGA118" s="14"/>
      <c r="BGB118" s="14"/>
      <c r="BGC118" s="14"/>
      <c r="BGD118" s="14"/>
      <c r="BGE118" s="14"/>
      <c r="BGF118" s="14"/>
      <c r="BGG118" s="14"/>
      <c r="BGH118" s="14"/>
      <c r="BGI118" s="14"/>
      <c r="BGJ118" s="14"/>
      <c r="BGK118" s="14"/>
      <c r="BGL118" s="14"/>
      <c r="BGM118" s="14"/>
      <c r="BGN118" s="14"/>
      <c r="BGO118" s="14"/>
      <c r="BGP118" s="14"/>
      <c r="BGQ118" s="14"/>
      <c r="BGR118" s="14"/>
      <c r="BGS118" s="14"/>
      <c r="BGT118" s="14"/>
      <c r="BGU118" s="14"/>
      <c r="BGV118" s="14"/>
      <c r="BGW118" s="14"/>
      <c r="BGX118" s="14"/>
      <c r="BGY118" s="14"/>
      <c r="BGZ118" s="14"/>
      <c r="BHA118" s="14"/>
      <c r="BHB118" s="14"/>
      <c r="BHC118" s="14"/>
      <c r="BHD118" s="14"/>
      <c r="BHE118" s="14"/>
      <c r="BHF118" s="14"/>
      <c r="BHG118" s="14"/>
      <c r="BHH118" s="14"/>
      <c r="BHI118" s="14"/>
      <c r="BHJ118" s="14"/>
      <c r="BHK118" s="14"/>
      <c r="BHL118" s="14"/>
      <c r="BHM118" s="14"/>
      <c r="BHN118" s="14"/>
      <c r="BHO118" s="14"/>
      <c r="BHP118" s="14"/>
      <c r="BHQ118" s="14"/>
      <c r="BHR118" s="14"/>
      <c r="BHS118" s="14"/>
      <c r="BHT118" s="14"/>
      <c r="BHU118" s="14"/>
      <c r="BHV118" s="14"/>
      <c r="BHW118" s="14"/>
      <c r="BHX118" s="14"/>
      <c r="BHY118" s="14"/>
      <c r="BHZ118" s="14"/>
      <c r="BIA118" s="14"/>
      <c r="BIB118" s="14"/>
      <c r="BIC118" s="14"/>
      <c r="BID118" s="14"/>
      <c r="BIE118" s="14"/>
      <c r="BIF118" s="14"/>
      <c r="BIG118" s="14"/>
      <c r="BIH118" s="14"/>
      <c r="BII118" s="14"/>
      <c r="BIJ118" s="14"/>
      <c r="BIK118" s="14"/>
      <c r="BIL118" s="14"/>
      <c r="BIM118" s="14"/>
      <c r="BIN118" s="14"/>
      <c r="BIO118" s="14"/>
      <c r="BIP118" s="14"/>
      <c r="BIQ118" s="14"/>
      <c r="BIR118" s="14"/>
      <c r="BIS118" s="14"/>
      <c r="BIT118" s="14"/>
      <c r="BIU118" s="14"/>
      <c r="BIV118" s="14"/>
      <c r="BIW118" s="14"/>
      <c r="BIX118" s="14"/>
      <c r="BIY118" s="14"/>
      <c r="BIZ118" s="14"/>
      <c r="BJA118" s="14"/>
      <c r="BJB118" s="14"/>
      <c r="BJC118" s="14"/>
      <c r="BJD118" s="14"/>
      <c r="BJE118" s="14"/>
      <c r="BJF118" s="14"/>
      <c r="BJG118" s="14"/>
      <c r="BJH118" s="14"/>
      <c r="BJI118" s="14"/>
      <c r="BJJ118" s="14"/>
      <c r="BJK118" s="14"/>
      <c r="BJL118" s="14"/>
      <c r="BJM118" s="14"/>
      <c r="BJN118" s="14"/>
      <c r="BJO118" s="14"/>
      <c r="BJP118" s="14"/>
      <c r="BJQ118" s="14"/>
      <c r="BJR118" s="14"/>
      <c r="BJS118" s="14"/>
      <c r="BJT118" s="14"/>
      <c r="BJU118" s="14"/>
      <c r="BJV118" s="14"/>
      <c r="BJW118" s="14"/>
      <c r="BJX118" s="14"/>
      <c r="BJY118" s="14"/>
      <c r="BJZ118" s="14"/>
      <c r="BKA118" s="14"/>
      <c r="BKB118" s="14"/>
      <c r="BKC118" s="14"/>
      <c r="BKD118" s="14"/>
      <c r="BKE118" s="14"/>
      <c r="BKF118" s="14"/>
      <c r="BKG118" s="14"/>
      <c r="BKH118" s="14"/>
      <c r="BKI118" s="14"/>
      <c r="BKJ118" s="14"/>
      <c r="BKK118" s="14"/>
      <c r="BKL118" s="14"/>
      <c r="BKM118" s="14"/>
      <c r="BKN118" s="14"/>
      <c r="BKO118" s="14"/>
      <c r="BKP118" s="14"/>
      <c r="BKQ118" s="14"/>
      <c r="BKR118" s="14"/>
      <c r="BKS118" s="14"/>
      <c r="BKT118" s="14"/>
      <c r="BKU118" s="14"/>
      <c r="BKV118" s="14"/>
      <c r="BKW118" s="14"/>
      <c r="BKX118" s="14"/>
      <c r="BKY118" s="14"/>
      <c r="BKZ118" s="14"/>
      <c r="BLA118" s="14"/>
      <c r="BLB118" s="14"/>
      <c r="BLC118" s="14"/>
      <c r="BLD118" s="14"/>
      <c r="BLE118" s="14"/>
      <c r="BLF118" s="14"/>
      <c r="BLG118" s="14"/>
      <c r="BLH118" s="14"/>
      <c r="BLI118" s="14"/>
      <c r="BLJ118" s="14"/>
      <c r="BLK118" s="14"/>
      <c r="BLL118" s="14"/>
      <c r="BLM118" s="14"/>
      <c r="BLN118" s="14"/>
      <c r="BLO118" s="14"/>
      <c r="BLP118" s="14"/>
      <c r="BLQ118" s="14"/>
      <c r="BLR118" s="14"/>
      <c r="BLS118" s="14"/>
      <c r="BLT118" s="14"/>
      <c r="BLU118" s="14"/>
      <c r="BLV118" s="14"/>
      <c r="BLW118" s="14"/>
      <c r="BLX118" s="14"/>
      <c r="BLY118" s="14"/>
      <c r="BLZ118" s="14"/>
      <c r="BMA118" s="14"/>
      <c r="BMB118" s="14"/>
      <c r="BMC118" s="14"/>
      <c r="BMD118" s="14"/>
      <c r="BME118" s="14"/>
      <c r="BMF118" s="14"/>
      <c r="BMG118" s="14"/>
      <c r="BMH118" s="14"/>
      <c r="BMI118" s="14"/>
      <c r="BMJ118" s="14"/>
      <c r="BMK118" s="14"/>
      <c r="BML118" s="14"/>
      <c r="BMM118" s="14"/>
      <c r="BMN118" s="14"/>
      <c r="BMO118" s="14"/>
      <c r="BMP118" s="14"/>
      <c r="BMQ118" s="14"/>
      <c r="BMR118" s="14"/>
      <c r="BMS118" s="14"/>
      <c r="BMT118" s="14"/>
      <c r="BMU118" s="14"/>
      <c r="BMV118" s="14"/>
      <c r="BMW118" s="14"/>
      <c r="BMX118" s="14"/>
      <c r="BMY118" s="14"/>
      <c r="BMZ118" s="14"/>
      <c r="BNA118" s="14"/>
      <c r="BNB118" s="14"/>
      <c r="BNC118" s="14"/>
      <c r="BND118" s="14"/>
      <c r="BNE118" s="14"/>
      <c r="BNF118" s="14"/>
      <c r="BNG118" s="14"/>
      <c r="BNH118" s="14"/>
      <c r="BNI118" s="14"/>
      <c r="BNJ118" s="14"/>
      <c r="BNK118" s="14"/>
      <c r="BNL118" s="14"/>
      <c r="BNM118" s="14"/>
      <c r="BNN118" s="14"/>
      <c r="BNO118" s="14"/>
      <c r="BNP118" s="14"/>
      <c r="BNQ118" s="14"/>
      <c r="BNR118" s="14"/>
      <c r="BNS118" s="14"/>
      <c r="BNT118" s="14"/>
      <c r="BNU118" s="14"/>
      <c r="BNV118" s="14"/>
      <c r="BNW118" s="14"/>
      <c r="BNX118" s="14"/>
      <c r="BNY118" s="14"/>
      <c r="BNZ118" s="14"/>
      <c r="BOA118" s="14"/>
      <c r="BOB118" s="14"/>
      <c r="BOC118" s="14"/>
      <c r="BOD118" s="14"/>
      <c r="BOE118" s="14"/>
      <c r="BOF118" s="14"/>
      <c r="BOG118" s="14"/>
      <c r="BOH118" s="14"/>
      <c r="BOI118" s="14"/>
      <c r="BOJ118" s="14"/>
      <c r="BOK118" s="14"/>
      <c r="BOL118" s="14"/>
      <c r="BOM118" s="14"/>
      <c r="BON118" s="14"/>
      <c r="BOO118" s="14"/>
      <c r="BOP118" s="14"/>
      <c r="BOQ118" s="14"/>
      <c r="BOR118" s="14"/>
      <c r="BOS118" s="14"/>
      <c r="BOT118" s="14"/>
      <c r="BOU118" s="14"/>
      <c r="BOV118" s="14"/>
      <c r="BOW118" s="14"/>
      <c r="BOX118" s="14"/>
      <c r="BOY118" s="14"/>
      <c r="BOZ118" s="14"/>
      <c r="BPA118" s="14"/>
      <c r="BPB118" s="14"/>
      <c r="BPC118" s="14"/>
      <c r="BPD118" s="14"/>
      <c r="BPE118" s="14"/>
      <c r="BPF118" s="14"/>
      <c r="BPG118" s="14"/>
      <c r="BPH118" s="14"/>
      <c r="BPI118" s="14"/>
      <c r="BPJ118" s="14"/>
      <c r="BPK118" s="14"/>
      <c r="BPL118" s="14"/>
      <c r="BPM118" s="14"/>
      <c r="BPN118" s="14"/>
      <c r="BPO118" s="14"/>
      <c r="BPP118" s="14"/>
      <c r="BPQ118" s="14"/>
      <c r="BPR118" s="14"/>
      <c r="BPS118" s="14"/>
      <c r="BPT118" s="14"/>
      <c r="BPU118" s="14"/>
      <c r="BPV118" s="14"/>
      <c r="BPW118" s="14"/>
      <c r="BPX118" s="14"/>
      <c r="BPY118" s="14"/>
      <c r="BPZ118" s="14"/>
      <c r="BQA118" s="14"/>
      <c r="BQB118" s="14"/>
      <c r="BQC118" s="14"/>
      <c r="BQD118" s="14"/>
      <c r="BQE118" s="14"/>
      <c r="BQF118" s="14"/>
      <c r="BQG118" s="14"/>
      <c r="BQH118" s="14"/>
      <c r="BQI118" s="14"/>
      <c r="BQJ118" s="14"/>
      <c r="BQK118" s="14"/>
      <c r="BQL118" s="14"/>
      <c r="BQM118" s="14"/>
      <c r="BQN118" s="14"/>
      <c r="BQO118" s="14"/>
      <c r="BQP118" s="14"/>
      <c r="BQQ118" s="14"/>
      <c r="BQR118" s="14"/>
      <c r="BQS118" s="14"/>
      <c r="BQT118" s="14"/>
      <c r="BQU118" s="14"/>
      <c r="BQV118" s="14"/>
      <c r="BQW118" s="14"/>
      <c r="BQX118" s="14"/>
      <c r="BQY118" s="14"/>
      <c r="BQZ118" s="14"/>
      <c r="BRA118" s="14"/>
      <c r="BRB118" s="14"/>
      <c r="BRC118" s="14"/>
      <c r="BRD118" s="14"/>
      <c r="BRE118" s="14"/>
      <c r="BRF118" s="14"/>
      <c r="BRG118" s="14"/>
      <c r="BRH118" s="14"/>
      <c r="BRI118" s="14"/>
      <c r="BRJ118" s="14"/>
      <c r="BRK118" s="14"/>
      <c r="BRL118" s="14"/>
      <c r="BRM118" s="14"/>
      <c r="BRN118" s="14"/>
      <c r="BRO118" s="14"/>
      <c r="BRP118" s="14"/>
      <c r="BRQ118" s="14"/>
      <c r="BRR118" s="14"/>
      <c r="BRS118" s="14"/>
      <c r="BRT118" s="14"/>
      <c r="BRU118" s="14"/>
      <c r="BRV118" s="14"/>
      <c r="BRW118" s="14"/>
      <c r="BRX118" s="14"/>
      <c r="BRY118" s="14"/>
      <c r="BRZ118" s="14"/>
      <c r="BSA118" s="14"/>
      <c r="BSB118" s="14"/>
      <c r="BSC118" s="14"/>
      <c r="BSD118" s="14"/>
      <c r="BSE118" s="14"/>
      <c r="BSF118" s="14"/>
      <c r="BSG118" s="14"/>
      <c r="BSH118" s="14"/>
      <c r="BSI118" s="14"/>
      <c r="BSJ118" s="14"/>
      <c r="BSK118" s="14"/>
      <c r="BSL118" s="14"/>
      <c r="BSM118" s="14"/>
      <c r="BSN118" s="14"/>
      <c r="BSO118" s="14"/>
      <c r="BSP118" s="14"/>
      <c r="BSQ118" s="14"/>
      <c r="BSR118" s="14"/>
      <c r="BSS118" s="14"/>
      <c r="BST118" s="14"/>
      <c r="BSU118" s="14"/>
      <c r="BSV118" s="14"/>
      <c r="BSW118" s="14"/>
      <c r="BSX118" s="14"/>
      <c r="BSY118" s="14"/>
      <c r="BSZ118" s="14"/>
      <c r="BTA118" s="14"/>
      <c r="BTB118" s="14"/>
      <c r="BTC118" s="14"/>
      <c r="BTD118" s="14"/>
      <c r="BTE118" s="14"/>
      <c r="BTF118" s="14"/>
      <c r="BTG118" s="14"/>
      <c r="BTH118" s="14"/>
      <c r="BTI118" s="14"/>
      <c r="BTJ118" s="14"/>
      <c r="BTK118" s="14"/>
      <c r="BTL118" s="14"/>
      <c r="BTM118" s="14"/>
      <c r="BTN118" s="14"/>
      <c r="BTO118" s="14"/>
      <c r="BTP118" s="14"/>
      <c r="BTQ118" s="14"/>
      <c r="BTR118" s="14"/>
      <c r="BTS118" s="14"/>
      <c r="BTT118" s="14"/>
      <c r="BTU118" s="14"/>
      <c r="BTV118" s="14"/>
      <c r="BTW118" s="14"/>
      <c r="BTX118" s="14"/>
      <c r="BTY118" s="14"/>
      <c r="BTZ118" s="14"/>
      <c r="BUA118" s="14"/>
      <c r="BUB118" s="14"/>
      <c r="BUC118" s="14"/>
      <c r="BUD118" s="14"/>
      <c r="BUE118" s="14"/>
      <c r="BUF118" s="14"/>
      <c r="BUG118" s="14"/>
      <c r="BUH118" s="14"/>
      <c r="BUI118" s="14"/>
      <c r="BUJ118" s="14"/>
      <c r="BUK118" s="14"/>
      <c r="BUL118" s="14"/>
      <c r="BUM118" s="14"/>
      <c r="BUN118" s="14"/>
      <c r="BUO118" s="14"/>
      <c r="BUP118" s="14"/>
      <c r="BUQ118" s="14"/>
      <c r="BUR118" s="14"/>
      <c r="BUS118" s="14"/>
      <c r="BUT118" s="14"/>
      <c r="BUU118" s="14"/>
      <c r="BUV118" s="14"/>
      <c r="BUW118" s="14"/>
      <c r="BUX118" s="14"/>
      <c r="BUY118" s="14"/>
      <c r="BUZ118" s="14"/>
      <c r="BVA118" s="14"/>
      <c r="BVB118" s="14"/>
      <c r="BVC118" s="14"/>
      <c r="BVD118" s="14"/>
      <c r="BVE118" s="14"/>
      <c r="BVF118" s="14"/>
      <c r="BVG118" s="14"/>
      <c r="BVH118" s="14"/>
      <c r="BVI118" s="14"/>
      <c r="BVJ118" s="14"/>
      <c r="BVK118" s="14"/>
      <c r="BVL118" s="14"/>
      <c r="BVM118" s="14"/>
      <c r="BVN118" s="14"/>
      <c r="BVO118" s="14"/>
      <c r="BVP118" s="14"/>
      <c r="BVQ118" s="14"/>
      <c r="BVR118" s="14"/>
      <c r="BVS118" s="14"/>
      <c r="BVT118" s="14"/>
      <c r="BVU118" s="14"/>
      <c r="BVV118" s="14"/>
      <c r="BVW118" s="14"/>
      <c r="BVX118" s="14"/>
      <c r="BVY118" s="14"/>
      <c r="BVZ118" s="14"/>
      <c r="BWA118" s="14"/>
      <c r="BWB118" s="14"/>
      <c r="BWC118" s="14"/>
      <c r="BWD118" s="14"/>
      <c r="BWE118" s="14"/>
      <c r="BWF118" s="14"/>
      <c r="BWG118" s="14"/>
      <c r="BWH118" s="14"/>
      <c r="BWI118" s="14"/>
      <c r="BWJ118" s="14"/>
      <c r="BWK118" s="14"/>
      <c r="BWL118" s="14"/>
      <c r="BWM118" s="14"/>
      <c r="BWN118" s="14"/>
      <c r="BWO118" s="14"/>
      <c r="BWP118" s="14"/>
      <c r="BWQ118" s="14"/>
      <c r="BWR118" s="14"/>
      <c r="BWS118" s="14"/>
      <c r="BWT118" s="14"/>
      <c r="BWU118" s="14"/>
      <c r="BWV118" s="14"/>
      <c r="BWW118" s="14"/>
      <c r="BWX118" s="14"/>
      <c r="BWY118" s="14"/>
      <c r="BWZ118" s="14"/>
      <c r="BXA118" s="14"/>
      <c r="BXB118" s="14"/>
      <c r="BXC118" s="14"/>
      <c r="BXD118" s="14"/>
      <c r="BXE118" s="14"/>
      <c r="BXF118" s="14"/>
      <c r="BXG118" s="14"/>
      <c r="BXH118" s="14"/>
      <c r="BXI118" s="14"/>
      <c r="BXJ118" s="14"/>
      <c r="BXK118" s="14"/>
      <c r="BXL118" s="14"/>
      <c r="BXM118" s="14"/>
      <c r="BXN118" s="14"/>
      <c r="BXO118" s="14"/>
      <c r="BXP118" s="14"/>
      <c r="BXQ118" s="14"/>
      <c r="BXR118" s="14"/>
      <c r="BXS118" s="14"/>
      <c r="BXT118" s="14"/>
      <c r="BXU118" s="14"/>
      <c r="BXV118" s="14"/>
      <c r="BXW118" s="14"/>
      <c r="BXX118" s="14"/>
      <c r="BXY118" s="14"/>
      <c r="BXZ118" s="14"/>
      <c r="BYA118" s="14"/>
      <c r="BYB118" s="14"/>
      <c r="BYC118" s="14"/>
      <c r="BYD118" s="14"/>
      <c r="BYE118" s="14"/>
      <c r="BYF118" s="14"/>
      <c r="BYG118" s="14"/>
      <c r="BYH118" s="14"/>
      <c r="BYI118" s="14"/>
      <c r="BYJ118" s="14"/>
      <c r="BYK118" s="14"/>
      <c r="BYL118" s="14"/>
      <c r="BYM118" s="14"/>
      <c r="BYN118" s="14"/>
      <c r="BYO118" s="14"/>
      <c r="BYP118" s="14"/>
      <c r="BYQ118" s="14"/>
      <c r="BYR118" s="14"/>
      <c r="BYS118" s="14"/>
      <c r="BYT118" s="14"/>
      <c r="BYU118" s="14"/>
      <c r="BYV118" s="14"/>
      <c r="BYW118" s="14"/>
      <c r="BYX118" s="14"/>
      <c r="BYY118" s="14"/>
      <c r="BYZ118" s="14"/>
      <c r="BZA118" s="14"/>
      <c r="BZB118" s="14"/>
      <c r="BZC118" s="14"/>
      <c r="BZD118" s="14"/>
      <c r="BZE118" s="14"/>
      <c r="BZF118" s="14"/>
      <c r="BZG118" s="14"/>
      <c r="BZH118" s="14"/>
      <c r="BZI118" s="14"/>
      <c r="BZJ118" s="14"/>
      <c r="BZK118" s="14"/>
      <c r="BZL118" s="14"/>
      <c r="BZM118" s="14"/>
      <c r="BZN118" s="14"/>
      <c r="BZO118" s="14"/>
      <c r="BZP118" s="14"/>
      <c r="BZQ118" s="14"/>
      <c r="BZR118" s="14"/>
      <c r="BZS118" s="14"/>
      <c r="BZT118" s="14"/>
      <c r="BZU118" s="14"/>
      <c r="BZV118" s="14"/>
      <c r="BZW118" s="14"/>
      <c r="BZX118" s="14"/>
      <c r="BZY118" s="14"/>
      <c r="BZZ118" s="14"/>
      <c r="CAA118" s="14"/>
      <c r="CAB118" s="14"/>
      <c r="CAC118" s="14"/>
      <c r="CAD118" s="14"/>
      <c r="CAE118" s="14"/>
      <c r="CAF118" s="14"/>
      <c r="CAG118" s="14"/>
      <c r="CAH118" s="14"/>
      <c r="CAI118" s="14"/>
      <c r="CAJ118" s="14"/>
      <c r="CAK118" s="14"/>
      <c r="CAL118" s="14"/>
      <c r="CAM118" s="14"/>
      <c r="CAN118" s="14"/>
      <c r="CAO118" s="14"/>
      <c r="CAP118" s="14"/>
      <c r="CAQ118" s="14"/>
      <c r="CAR118" s="14"/>
      <c r="CAS118" s="14"/>
      <c r="CAT118" s="14"/>
      <c r="CAU118" s="14"/>
      <c r="CAV118" s="14"/>
      <c r="CAW118" s="14"/>
      <c r="CAX118" s="14"/>
      <c r="CAY118" s="14"/>
      <c r="CAZ118" s="14"/>
      <c r="CBA118" s="14"/>
      <c r="CBB118" s="14"/>
      <c r="CBC118" s="14"/>
      <c r="CBD118" s="14"/>
      <c r="CBE118" s="14"/>
      <c r="CBF118" s="14"/>
      <c r="CBG118" s="14"/>
      <c r="CBH118" s="14"/>
      <c r="CBI118" s="14"/>
      <c r="CBJ118" s="14"/>
      <c r="CBK118" s="14"/>
      <c r="CBL118" s="14"/>
      <c r="CBM118" s="14"/>
      <c r="CBN118" s="14"/>
      <c r="CBO118" s="14"/>
      <c r="CBP118" s="14"/>
      <c r="CBQ118" s="14"/>
      <c r="CBR118" s="14"/>
      <c r="CBS118" s="14"/>
      <c r="CBT118" s="14"/>
      <c r="CBU118" s="14"/>
      <c r="CBV118" s="14"/>
      <c r="CBW118" s="14"/>
      <c r="CBX118" s="14"/>
      <c r="CBY118" s="14"/>
      <c r="CBZ118" s="14"/>
      <c r="CCA118" s="14"/>
      <c r="CCB118" s="14"/>
      <c r="CCC118" s="14"/>
      <c r="CCD118" s="14"/>
      <c r="CCE118" s="14"/>
      <c r="CCF118" s="14"/>
      <c r="CCG118" s="14"/>
      <c r="CCH118" s="14"/>
      <c r="CCI118" s="14"/>
      <c r="CCJ118" s="14"/>
      <c r="CCK118" s="14"/>
      <c r="CCL118" s="14"/>
      <c r="CCM118" s="14"/>
      <c r="CCN118" s="14"/>
      <c r="CCO118" s="14"/>
      <c r="CCP118" s="14"/>
      <c r="CCQ118" s="14"/>
      <c r="CCR118" s="14"/>
      <c r="CCS118" s="14"/>
      <c r="CCT118" s="14"/>
      <c r="CCU118" s="14"/>
      <c r="CCV118" s="14"/>
      <c r="CCW118" s="14"/>
      <c r="CCX118" s="14"/>
      <c r="CCY118" s="14"/>
      <c r="CCZ118" s="14"/>
      <c r="CDA118" s="14"/>
      <c r="CDB118" s="14"/>
      <c r="CDC118" s="14"/>
      <c r="CDD118" s="14"/>
      <c r="CDE118" s="14"/>
      <c r="CDF118" s="14"/>
      <c r="CDG118" s="14"/>
      <c r="CDH118" s="14"/>
      <c r="CDI118" s="14"/>
      <c r="CDJ118" s="14"/>
      <c r="CDK118" s="14"/>
      <c r="CDL118" s="14"/>
      <c r="CDM118" s="14"/>
      <c r="CDN118" s="14"/>
      <c r="CDO118" s="14"/>
      <c r="CDP118" s="14"/>
      <c r="CDQ118" s="14"/>
      <c r="CDR118" s="14"/>
      <c r="CDS118" s="14"/>
      <c r="CDT118" s="14"/>
      <c r="CDU118" s="14"/>
      <c r="CDV118" s="14"/>
      <c r="CDW118" s="14"/>
      <c r="CDX118" s="14"/>
      <c r="CDY118" s="14"/>
      <c r="CDZ118" s="14"/>
      <c r="CEA118" s="14"/>
      <c r="CEB118" s="14"/>
      <c r="CEC118" s="14"/>
      <c r="CED118" s="14"/>
      <c r="CEE118" s="14"/>
      <c r="CEF118" s="14"/>
      <c r="CEG118" s="14"/>
      <c r="CEH118" s="14"/>
      <c r="CEI118" s="14"/>
      <c r="CEJ118" s="14"/>
      <c r="CEK118" s="14"/>
      <c r="CEL118" s="14"/>
      <c r="CEM118" s="14"/>
      <c r="CEN118" s="14"/>
      <c r="CEO118" s="14"/>
      <c r="CEP118" s="14"/>
      <c r="CEQ118" s="14"/>
      <c r="CER118" s="14"/>
      <c r="CES118" s="14"/>
      <c r="CET118" s="14"/>
      <c r="CEU118" s="14"/>
      <c r="CEV118" s="14"/>
      <c r="CEW118" s="14"/>
      <c r="CEX118" s="14"/>
      <c r="CEY118" s="14"/>
      <c r="CEZ118" s="14"/>
      <c r="CFA118" s="14"/>
      <c r="CFB118" s="14"/>
      <c r="CFC118" s="14"/>
      <c r="CFD118" s="14"/>
      <c r="CFE118" s="14"/>
      <c r="CFF118" s="14"/>
      <c r="CFG118" s="14"/>
      <c r="CFH118" s="14"/>
      <c r="CFI118" s="14"/>
      <c r="CFJ118" s="14"/>
      <c r="CFK118" s="14"/>
      <c r="CFL118" s="14"/>
      <c r="CFM118" s="14"/>
      <c r="CFN118" s="14"/>
      <c r="CFO118" s="14"/>
      <c r="CFP118" s="14"/>
      <c r="CFQ118" s="14"/>
      <c r="CFR118" s="14"/>
      <c r="CFS118" s="14"/>
      <c r="CFT118" s="14"/>
      <c r="CFU118" s="14"/>
      <c r="CFV118" s="14"/>
      <c r="CFW118" s="14"/>
      <c r="CFX118" s="14"/>
      <c r="CFY118" s="14"/>
      <c r="CFZ118" s="14"/>
      <c r="CGA118" s="14"/>
      <c r="CGB118" s="14"/>
      <c r="CGC118" s="14"/>
      <c r="CGD118" s="14"/>
      <c r="CGE118" s="14"/>
      <c r="CGF118" s="14"/>
      <c r="CGG118" s="14"/>
      <c r="CGH118" s="14"/>
      <c r="CGI118" s="14"/>
      <c r="CGJ118" s="14"/>
      <c r="CGK118" s="14"/>
      <c r="CGL118" s="14"/>
      <c r="CGM118" s="14"/>
      <c r="CGN118" s="14"/>
      <c r="CGO118" s="14"/>
      <c r="CGP118" s="14"/>
      <c r="CGQ118" s="14"/>
      <c r="CGR118" s="14"/>
      <c r="CGS118" s="14"/>
      <c r="CGT118" s="14"/>
      <c r="CGU118" s="14"/>
      <c r="CGV118" s="14"/>
      <c r="CGW118" s="14"/>
      <c r="CGX118" s="14"/>
      <c r="CGY118" s="14"/>
      <c r="CGZ118" s="14"/>
      <c r="CHA118" s="14"/>
      <c r="CHB118" s="14"/>
      <c r="CHC118" s="14"/>
      <c r="CHD118" s="14"/>
      <c r="CHE118" s="14"/>
      <c r="CHF118" s="14"/>
      <c r="CHG118" s="14"/>
      <c r="CHH118" s="14"/>
      <c r="CHI118" s="14"/>
      <c r="CHJ118" s="14"/>
      <c r="CHK118" s="14"/>
      <c r="CHL118" s="14"/>
      <c r="CHM118" s="14"/>
      <c r="CHN118" s="14"/>
      <c r="CHO118" s="14"/>
      <c r="CHP118" s="14"/>
      <c r="CHQ118" s="14"/>
      <c r="CHR118" s="14"/>
      <c r="CHS118" s="14"/>
      <c r="CHT118" s="14"/>
      <c r="CHU118" s="14"/>
      <c r="CHV118" s="14"/>
      <c r="CHW118" s="14"/>
      <c r="CHX118" s="14"/>
      <c r="CHY118" s="14"/>
      <c r="CHZ118" s="14"/>
      <c r="CIA118" s="14"/>
      <c r="CIB118" s="14"/>
      <c r="CIC118" s="14"/>
      <c r="CID118" s="14"/>
      <c r="CIE118" s="14"/>
      <c r="CIF118" s="14"/>
      <c r="CIG118" s="14"/>
      <c r="CIH118" s="14"/>
      <c r="CII118" s="14"/>
      <c r="CIJ118" s="14"/>
      <c r="CIK118" s="14"/>
      <c r="CIL118" s="14"/>
      <c r="CIM118" s="14"/>
      <c r="CIN118" s="14"/>
      <c r="CIO118" s="14"/>
      <c r="CIP118" s="14"/>
      <c r="CIQ118" s="14"/>
      <c r="CIR118" s="14"/>
      <c r="CIS118" s="14"/>
      <c r="CIT118" s="14"/>
      <c r="CIU118" s="14"/>
      <c r="CIV118" s="14"/>
      <c r="CIW118" s="14"/>
      <c r="CIX118" s="14"/>
      <c r="CIY118" s="14"/>
      <c r="CIZ118" s="14"/>
      <c r="CJA118" s="14"/>
      <c r="CJB118" s="14"/>
      <c r="CJC118" s="14"/>
      <c r="CJD118" s="14"/>
      <c r="CJE118" s="14"/>
      <c r="CJF118" s="14"/>
      <c r="CJG118" s="14"/>
      <c r="CJH118" s="14"/>
      <c r="CJI118" s="14"/>
      <c r="CJJ118" s="14"/>
      <c r="CJK118" s="14"/>
      <c r="CJL118" s="14"/>
      <c r="CJM118" s="14"/>
      <c r="CJN118" s="14"/>
      <c r="CJO118" s="14"/>
      <c r="CJP118" s="14"/>
      <c r="CJQ118" s="14"/>
      <c r="CJR118" s="14"/>
      <c r="CJS118" s="14"/>
      <c r="CJT118" s="14"/>
      <c r="CJU118" s="14"/>
      <c r="CJV118" s="14"/>
      <c r="CJW118" s="14"/>
      <c r="CJX118" s="14"/>
      <c r="CJY118" s="14"/>
      <c r="CJZ118" s="14"/>
      <c r="CKA118" s="14"/>
      <c r="CKB118" s="14"/>
      <c r="CKC118" s="14"/>
      <c r="CKD118" s="14"/>
      <c r="CKE118" s="14"/>
      <c r="CKF118" s="14"/>
      <c r="CKG118" s="14"/>
      <c r="CKH118" s="14"/>
      <c r="CKI118" s="14"/>
      <c r="CKJ118" s="14"/>
      <c r="CKK118" s="14"/>
      <c r="CKL118" s="14"/>
      <c r="CKM118" s="14"/>
      <c r="CKN118" s="14"/>
      <c r="CKO118" s="14"/>
      <c r="CKP118" s="14"/>
      <c r="CKQ118" s="14"/>
      <c r="CKR118" s="14"/>
      <c r="CKS118" s="14"/>
      <c r="CKT118" s="14"/>
      <c r="CKU118" s="14"/>
      <c r="CKV118" s="14"/>
      <c r="CKW118" s="14"/>
      <c r="CKX118" s="14"/>
      <c r="CKY118" s="14"/>
      <c r="CKZ118" s="14"/>
      <c r="CLA118" s="14"/>
      <c r="CLB118" s="14"/>
      <c r="CLC118" s="14"/>
      <c r="CLD118" s="14"/>
      <c r="CLE118" s="14"/>
      <c r="CLF118" s="14"/>
      <c r="CLG118" s="14"/>
      <c r="CLH118" s="14"/>
      <c r="CLI118" s="14"/>
      <c r="CLJ118" s="14"/>
      <c r="CLK118" s="14"/>
      <c r="CLL118" s="14"/>
      <c r="CLM118" s="14"/>
      <c r="CLN118" s="14"/>
      <c r="CLO118" s="14"/>
      <c r="CLP118" s="14"/>
      <c r="CLQ118" s="14"/>
      <c r="CLR118" s="14"/>
      <c r="CLS118" s="14"/>
      <c r="CLT118" s="14"/>
      <c r="CLU118" s="14"/>
      <c r="CLV118" s="14"/>
      <c r="CLW118" s="14"/>
      <c r="CLX118" s="14"/>
      <c r="CLY118" s="14"/>
      <c r="CLZ118" s="14"/>
      <c r="CMA118" s="14"/>
      <c r="CMB118" s="14"/>
      <c r="CMC118" s="14"/>
      <c r="CMD118" s="14"/>
      <c r="CME118" s="14"/>
      <c r="CMF118" s="14"/>
      <c r="CMG118" s="14"/>
      <c r="CMH118" s="14"/>
      <c r="CMI118" s="14"/>
      <c r="CMJ118" s="14"/>
      <c r="CMK118" s="14"/>
      <c r="CML118" s="14"/>
      <c r="CMM118" s="14"/>
      <c r="CMN118" s="14"/>
      <c r="CMO118" s="14"/>
      <c r="CMP118" s="14"/>
      <c r="CMQ118" s="14"/>
      <c r="CMR118" s="14"/>
      <c r="CMS118" s="14"/>
      <c r="CMT118" s="14"/>
      <c r="CMU118" s="14"/>
      <c r="CMV118" s="14"/>
      <c r="CMW118" s="14"/>
      <c r="CMX118" s="14"/>
      <c r="CMY118" s="14"/>
      <c r="CMZ118" s="14"/>
      <c r="CNA118" s="14"/>
      <c r="CNB118" s="14"/>
      <c r="CNC118" s="14"/>
      <c r="CND118" s="14"/>
      <c r="CNE118" s="14"/>
      <c r="CNF118" s="14"/>
      <c r="CNG118" s="14"/>
      <c r="CNH118" s="14"/>
      <c r="CNI118" s="14"/>
      <c r="CNJ118" s="14"/>
      <c r="CNK118" s="14"/>
      <c r="CNL118" s="14"/>
      <c r="CNM118" s="14"/>
      <c r="CNN118" s="14"/>
      <c r="CNO118" s="14"/>
      <c r="CNP118" s="14"/>
      <c r="CNQ118" s="14"/>
      <c r="CNR118" s="14"/>
      <c r="CNS118" s="14"/>
      <c r="CNT118" s="14"/>
      <c r="CNU118" s="14"/>
      <c r="CNV118" s="14"/>
      <c r="CNW118" s="14"/>
      <c r="CNX118" s="14"/>
      <c r="CNY118" s="14"/>
      <c r="CNZ118" s="14"/>
      <c r="COA118" s="14"/>
      <c r="COB118" s="14"/>
      <c r="COC118" s="14"/>
      <c r="COD118" s="14"/>
      <c r="COE118" s="14"/>
      <c r="COF118" s="14"/>
      <c r="COG118" s="14"/>
      <c r="COH118" s="14"/>
      <c r="COI118" s="14"/>
      <c r="COJ118" s="14"/>
      <c r="COK118" s="14"/>
      <c r="COL118" s="14"/>
      <c r="COM118" s="14"/>
      <c r="CON118" s="14"/>
      <c r="COO118" s="14"/>
      <c r="COP118" s="14"/>
      <c r="COQ118" s="14"/>
      <c r="COR118" s="14"/>
      <c r="COS118" s="14"/>
      <c r="COT118" s="14"/>
      <c r="COU118" s="14"/>
      <c r="COV118" s="14"/>
      <c r="COW118" s="14"/>
      <c r="COX118" s="14"/>
      <c r="COY118" s="14"/>
      <c r="COZ118" s="14"/>
      <c r="CPA118" s="14"/>
      <c r="CPB118" s="14"/>
      <c r="CPC118" s="14"/>
      <c r="CPD118" s="14"/>
      <c r="CPE118" s="14"/>
      <c r="CPF118" s="14"/>
      <c r="CPG118" s="14"/>
      <c r="CPH118" s="14"/>
      <c r="CPI118" s="14"/>
      <c r="CPJ118" s="14"/>
      <c r="CPK118" s="14"/>
      <c r="CPL118" s="14"/>
      <c r="CPM118" s="14"/>
      <c r="CPN118" s="14"/>
      <c r="CPO118" s="14"/>
      <c r="CPP118" s="14"/>
      <c r="CPQ118" s="14"/>
      <c r="CPR118" s="14"/>
      <c r="CPS118" s="14"/>
      <c r="CPT118" s="14"/>
      <c r="CPU118" s="14"/>
      <c r="CPV118" s="14"/>
      <c r="CPW118" s="14"/>
      <c r="CPX118" s="14"/>
      <c r="CPY118" s="14"/>
      <c r="CPZ118" s="14"/>
      <c r="CQA118" s="14"/>
      <c r="CQB118" s="14"/>
      <c r="CQC118" s="14"/>
      <c r="CQD118" s="14"/>
      <c r="CQE118" s="14"/>
      <c r="CQF118" s="14"/>
      <c r="CQG118" s="14"/>
      <c r="CQH118" s="14"/>
      <c r="CQI118" s="14"/>
      <c r="CQJ118" s="14"/>
      <c r="CQK118" s="14"/>
      <c r="CQL118" s="14"/>
      <c r="CQM118" s="14"/>
      <c r="CQN118" s="14"/>
      <c r="CQO118" s="14"/>
      <c r="CQP118" s="14"/>
      <c r="CQQ118" s="14"/>
      <c r="CQR118" s="14"/>
      <c r="CQS118" s="14"/>
      <c r="CQT118" s="14"/>
      <c r="CQU118" s="14"/>
      <c r="CQV118" s="14"/>
      <c r="CQW118" s="14"/>
      <c r="CQX118" s="14"/>
      <c r="CQY118" s="14"/>
      <c r="CQZ118" s="14"/>
      <c r="CRA118" s="14"/>
      <c r="CRB118" s="14"/>
      <c r="CRC118" s="14"/>
      <c r="CRD118" s="14"/>
      <c r="CRE118" s="14"/>
      <c r="CRF118" s="14"/>
      <c r="CRG118" s="14"/>
      <c r="CRH118" s="14"/>
      <c r="CRI118" s="14"/>
      <c r="CRJ118" s="14"/>
      <c r="CRK118" s="14"/>
      <c r="CRL118" s="14"/>
      <c r="CRM118" s="14"/>
      <c r="CRN118" s="14"/>
      <c r="CRO118" s="14"/>
      <c r="CRP118" s="14"/>
      <c r="CRQ118" s="14"/>
      <c r="CRR118" s="14"/>
      <c r="CRS118" s="14"/>
      <c r="CRT118" s="14"/>
      <c r="CRU118" s="14"/>
      <c r="CRV118" s="14"/>
      <c r="CRW118" s="14"/>
      <c r="CRX118" s="14"/>
      <c r="CRY118" s="14"/>
      <c r="CRZ118" s="14"/>
      <c r="CSA118" s="14"/>
      <c r="CSB118" s="14"/>
      <c r="CSC118" s="14"/>
      <c r="CSD118" s="14"/>
      <c r="CSE118" s="14"/>
      <c r="CSF118" s="14"/>
      <c r="CSG118" s="14"/>
      <c r="CSH118" s="14"/>
      <c r="CSI118" s="14"/>
      <c r="CSJ118" s="14"/>
      <c r="CSK118" s="14"/>
      <c r="CSL118" s="14"/>
      <c r="CSM118" s="14"/>
      <c r="CSN118" s="14"/>
      <c r="CSO118" s="14"/>
      <c r="CSP118" s="14"/>
      <c r="CSQ118" s="14"/>
      <c r="CSR118" s="14"/>
      <c r="CSS118" s="14"/>
      <c r="CST118" s="14"/>
      <c r="CSU118" s="14"/>
      <c r="CSV118" s="14"/>
      <c r="CSW118" s="14"/>
      <c r="CSX118" s="14"/>
      <c r="CSY118" s="14"/>
      <c r="CSZ118" s="14"/>
      <c r="CTA118" s="14"/>
      <c r="CTB118" s="14"/>
      <c r="CTC118" s="14"/>
      <c r="CTD118" s="14"/>
      <c r="CTE118" s="14"/>
      <c r="CTF118" s="14"/>
      <c r="CTG118" s="14"/>
      <c r="CTH118" s="14"/>
      <c r="CTI118" s="14"/>
      <c r="CTJ118" s="14"/>
      <c r="CTK118" s="14"/>
      <c r="CTL118" s="14"/>
      <c r="CTM118" s="14"/>
      <c r="CTN118" s="14"/>
      <c r="CTO118" s="14"/>
      <c r="CTP118" s="14"/>
      <c r="CTQ118" s="14"/>
      <c r="CTR118" s="14"/>
      <c r="CTS118" s="14"/>
      <c r="CTT118" s="14"/>
      <c r="CTU118" s="14"/>
      <c r="CTV118" s="14"/>
      <c r="CTW118" s="14"/>
      <c r="CTX118" s="14"/>
      <c r="CTY118" s="14"/>
      <c r="CTZ118" s="14"/>
      <c r="CUA118" s="14"/>
      <c r="CUB118" s="14"/>
      <c r="CUC118" s="14"/>
      <c r="CUD118" s="14"/>
      <c r="CUE118" s="14"/>
      <c r="CUF118" s="14"/>
      <c r="CUG118" s="14"/>
      <c r="CUH118" s="14"/>
      <c r="CUI118" s="14"/>
      <c r="CUJ118" s="14"/>
      <c r="CUK118" s="14"/>
      <c r="CUL118" s="14"/>
      <c r="CUM118" s="14"/>
      <c r="CUN118" s="14"/>
      <c r="CUO118" s="14"/>
      <c r="CUP118" s="14"/>
      <c r="CUQ118" s="14"/>
      <c r="CUR118" s="14"/>
      <c r="CUS118" s="14"/>
      <c r="CUT118" s="14"/>
      <c r="CUU118" s="14"/>
      <c r="CUV118" s="14"/>
      <c r="CUW118" s="14"/>
      <c r="CUX118" s="14"/>
      <c r="CUY118" s="14"/>
      <c r="CUZ118" s="14"/>
      <c r="CVA118" s="14"/>
      <c r="CVB118" s="14"/>
      <c r="CVC118" s="14"/>
      <c r="CVD118" s="14"/>
      <c r="CVE118" s="14"/>
      <c r="CVF118" s="14"/>
      <c r="CVG118" s="14"/>
      <c r="CVH118" s="14"/>
      <c r="CVI118" s="14"/>
      <c r="CVJ118" s="14"/>
      <c r="CVK118" s="14"/>
      <c r="CVL118" s="14"/>
      <c r="CVM118" s="14"/>
      <c r="CVN118" s="14"/>
      <c r="CVO118" s="14"/>
      <c r="CVP118" s="14"/>
      <c r="CVQ118" s="14"/>
      <c r="CVR118" s="14"/>
      <c r="CVS118" s="14"/>
      <c r="CVT118" s="14"/>
      <c r="CVU118" s="14"/>
      <c r="CVV118" s="14"/>
      <c r="CVW118" s="14"/>
      <c r="CVX118" s="14"/>
      <c r="CVY118" s="14"/>
      <c r="CVZ118" s="14"/>
      <c r="CWA118" s="14"/>
      <c r="CWB118" s="14"/>
      <c r="CWC118" s="14"/>
      <c r="CWD118" s="14"/>
      <c r="CWE118" s="14"/>
      <c r="CWF118" s="14"/>
      <c r="CWG118" s="14"/>
      <c r="CWH118" s="14"/>
      <c r="CWI118" s="14"/>
      <c r="CWJ118" s="14"/>
      <c r="CWK118" s="14"/>
      <c r="CWL118" s="14"/>
      <c r="CWM118" s="14"/>
      <c r="CWN118" s="14"/>
      <c r="CWO118" s="14"/>
      <c r="CWP118" s="14"/>
      <c r="CWQ118" s="14"/>
      <c r="CWR118" s="14"/>
      <c r="CWS118" s="14"/>
      <c r="CWT118" s="14"/>
      <c r="CWU118" s="14"/>
      <c r="CWV118" s="14"/>
      <c r="CWW118" s="14"/>
      <c r="CWX118" s="14"/>
      <c r="CWY118" s="14"/>
      <c r="CWZ118" s="14"/>
      <c r="CXA118" s="14"/>
      <c r="CXB118" s="14"/>
      <c r="CXC118" s="14"/>
      <c r="CXD118" s="14"/>
      <c r="CXE118" s="14"/>
      <c r="CXF118" s="14"/>
      <c r="CXG118" s="14"/>
      <c r="CXH118" s="14"/>
      <c r="CXI118" s="14"/>
      <c r="CXJ118" s="14"/>
      <c r="CXK118" s="14"/>
      <c r="CXL118" s="14"/>
      <c r="CXM118" s="14"/>
      <c r="CXN118" s="14"/>
      <c r="CXO118" s="14"/>
      <c r="CXP118" s="14"/>
      <c r="CXQ118" s="14"/>
      <c r="CXR118" s="14"/>
      <c r="CXS118" s="14"/>
      <c r="CXT118" s="14"/>
      <c r="CXU118" s="14"/>
      <c r="CXV118" s="14"/>
      <c r="CXW118" s="14"/>
      <c r="CXX118" s="14"/>
      <c r="CXY118" s="14"/>
      <c r="CXZ118" s="14"/>
      <c r="CYA118" s="14"/>
      <c r="CYB118" s="14"/>
      <c r="CYC118" s="14"/>
      <c r="CYD118" s="14"/>
      <c r="CYE118" s="14"/>
      <c r="CYF118" s="14"/>
      <c r="CYG118" s="14"/>
      <c r="CYH118" s="14"/>
      <c r="CYI118" s="14"/>
      <c r="CYJ118" s="14"/>
      <c r="CYK118" s="14"/>
      <c r="CYL118" s="14"/>
      <c r="CYM118" s="14"/>
      <c r="CYN118" s="14"/>
      <c r="CYO118" s="14"/>
      <c r="CYP118" s="14"/>
      <c r="CYQ118" s="14"/>
      <c r="CYR118" s="14"/>
      <c r="CYS118" s="14"/>
      <c r="CYT118" s="14"/>
      <c r="CYU118" s="14"/>
      <c r="CYV118" s="14"/>
      <c r="CYW118" s="14"/>
      <c r="CYX118" s="14"/>
      <c r="CYY118" s="14"/>
      <c r="CYZ118" s="14"/>
      <c r="CZA118" s="14"/>
      <c r="CZB118" s="14"/>
      <c r="CZC118" s="14"/>
      <c r="CZD118" s="14"/>
      <c r="CZE118" s="14"/>
      <c r="CZF118" s="14"/>
      <c r="CZG118" s="14"/>
      <c r="CZH118" s="14"/>
      <c r="CZI118" s="14"/>
      <c r="CZJ118" s="14"/>
      <c r="CZK118" s="14"/>
      <c r="CZL118" s="14"/>
      <c r="CZM118" s="14"/>
      <c r="CZN118" s="14"/>
      <c r="CZO118" s="14"/>
      <c r="CZP118" s="14"/>
      <c r="CZQ118" s="14"/>
      <c r="CZR118" s="14"/>
      <c r="CZS118" s="14"/>
      <c r="CZT118" s="14"/>
      <c r="CZU118" s="14"/>
      <c r="CZV118" s="14"/>
      <c r="CZW118" s="14"/>
      <c r="CZX118" s="14"/>
      <c r="CZY118" s="14"/>
      <c r="CZZ118" s="14"/>
      <c r="DAA118" s="14"/>
      <c r="DAB118" s="14"/>
      <c r="DAC118" s="14"/>
      <c r="DAD118" s="14"/>
      <c r="DAE118" s="14"/>
      <c r="DAF118" s="14"/>
      <c r="DAG118" s="14"/>
      <c r="DAH118" s="14"/>
      <c r="DAI118" s="14"/>
      <c r="DAJ118" s="14"/>
      <c r="DAK118" s="14"/>
      <c r="DAL118" s="14"/>
      <c r="DAM118" s="14"/>
      <c r="DAN118" s="14"/>
      <c r="DAO118" s="14"/>
      <c r="DAP118" s="14"/>
      <c r="DAQ118" s="14"/>
      <c r="DAR118" s="14"/>
      <c r="DAS118" s="14"/>
      <c r="DAT118" s="14"/>
      <c r="DAU118" s="14"/>
      <c r="DAV118" s="14"/>
      <c r="DAW118" s="14"/>
      <c r="DAX118" s="14"/>
      <c r="DAY118" s="14"/>
      <c r="DAZ118" s="14"/>
      <c r="DBA118" s="14"/>
      <c r="DBB118" s="14"/>
      <c r="DBC118" s="14"/>
      <c r="DBD118" s="14"/>
      <c r="DBE118" s="14"/>
      <c r="DBF118" s="14"/>
      <c r="DBG118" s="14"/>
      <c r="DBH118" s="14"/>
      <c r="DBI118" s="14"/>
      <c r="DBJ118" s="14"/>
      <c r="DBK118" s="14"/>
      <c r="DBL118" s="14"/>
      <c r="DBM118" s="14"/>
      <c r="DBN118" s="14"/>
      <c r="DBO118" s="14"/>
      <c r="DBP118" s="14"/>
      <c r="DBQ118" s="14"/>
      <c r="DBR118" s="14"/>
      <c r="DBS118" s="14"/>
      <c r="DBT118" s="14"/>
      <c r="DBU118" s="14"/>
      <c r="DBV118" s="14"/>
      <c r="DBW118" s="14"/>
      <c r="DBX118" s="14"/>
      <c r="DBY118" s="14"/>
      <c r="DBZ118" s="14"/>
      <c r="DCA118" s="14"/>
      <c r="DCB118" s="14"/>
      <c r="DCC118" s="14"/>
      <c r="DCD118" s="14"/>
      <c r="DCE118" s="14"/>
      <c r="DCF118" s="14"/>
      <c r="DCG118" s="14"/>
      <c r="DCH118" s="14"/>
      <c r="DCI118" s="14"/>
      <c r="DCJ118" s="14"/>
      <c r="DCK118" s="14"/>
      <c r="DCL118" s="14"/>
      <c r="DCM118" s="14"/>
      <c r="DCN118" s="14"/>
      <c r="DCO118" s="14"/>
      <c r="DCP118" s="14"/>
      <c r="DCQ118" s="14"/>
      <c r="DCR118" s="14"/>
      <c r="DCS118" s="14"/>
      <c r="DCT118" s="14"/>
      <c r="DCU118" s="14"/>
      <c r="DCV118" s="14"/>
      <c r="DCW118" s="14"/>
      <c r="DCX118" s="14"/>
      <c r="DCY118" s="14"/>
      <c r="DCZ118" s="14"/>
      <c r="DDA118" s="14"/>
      <c r="DDB118" s="14"/>
      <c r="DDC118" s="14"/>
      <c r="DDD118" s="14"/>
      <c r="DDE118" s="14"/>
      <c r="DDF118" s="14"/>
      <c r="DDG118" s="14"/>
      <c r="DDH118" s="14"/>
      <c r="DDI118" s="14"/>
      <c r="DDJ118" s="14"/>
      <c r="DDK118" s="14"/>
      <c r="DDL118" s="14"/>
      <c r="DDM118" s="14"/>
      <c r="DDN118" s="14"/>
      <c r="DDO118" s="14"/>
      <c r="DDP118" s="14"/>
      <c r="DDQ118" s="14"/>
      <c r="DDR118" s="14"/>
      <c r="DDS118" s="14"/>
      <c r="DDT118" s="14"/>
      <c r="DDU118" s="14"/>
      <c r="DDV118" s="14"/>
      <c r="DDW118" s="14"/>
      <c r="DDX118" s="14"/>
      <c r="DDY118" s="14"/>
      <c r="DDZ118" s="14"/>
      <c r="DEA118" s="14"/>
      <c r="DEB118" s="14"/>
      <c r="DEC118" s="14"/>
      <c r="DED118" s="14"/>
      <c r="DEE118" s="14"/>
      <c r="DEF118" s="14"/>
      <c r="DEG118" s="14"/>
      <c r="DEH118" s="14"/>
      <c r="DEI118" s="14"/>
      <c r="DEJ118" s="14"/>
      <c r="DEK118" s="14"/>
      <c r="DEL118" s="14"/>
      <c r="DEM118" s="14"/>
      <c r="DEN118" s="14"/>
      <c r="DEO118" s="14"/>
      <c r="DEP118" s="14"/>
      <c r="DEQ118" s="14"/>
      <c r="DER118" s="14"/>
      <c r="DES118" s="14"/>
      <c r="DET118" s="14"/>
      <c r="DEU118" s="14"/>
      <c r="DEV118" s="14"/>
      <c r="DEW118" s="14"/>
      <c r="DEX118" s="14"/>
      <c r="DEY118" s="14"/>
      <c r="DEZ118" s="14"/>
      <c r="DFA118" s="14"/>
      <c r="DFB118" s="14"/>
      <c r="DFC118" s="14"/>
      <c r="DFD118" s="14"/>
      <c r="DFE118" s="14"/>
      <c r="DFF118" s="14"/>
      <c r="DFG118" s="14"/>
      <c r="DFH118" s="14"/>
      <c r="DFI118" s="14"/>
      <c r="DFJ118" s="14"/>
      <c r="DFK118" s="14"/>
      <c r="DFL118" s="14"/>
      <c r="DFM118" s="14"/>
      <c r="DFN118" s="14"/>
      <c r="DFO118" s="14"/>
      <c r="DFP118" s="14"/>
      <c r="DFQ118" s="14"/>
      <c r="DFR118" s="14"/>
      <c r="DFS118" s="14"/>
      <c r="DFT118" s="14"/>
      <c r="DFU118" s="14"/>
      <c r="DFV118" s="14"/>
      <c r="DFW118" s="14"/>
      <c r="DFX118" s="14"/>
      <c r="DFY118" s="14"/>
      <c r="DFZ118" s="14"/>
      <c r="DGA118" s="14"/>
      <c r="DGB118" s="14"/>
      <c r="DGC118" s="14"/>
      <c r="DGD118" s="14"/>
      <c r="DGE118" s="14"/>
      <c r="DGF118" s="14"/>
      <c r="DGG118" s="14"/>
      <c r="DGH118" s="14"/>
      <c r="DGI118" s="14"/>
      <c r="DGJ118" s="14"/>
      <c r="DGK118" s="14"/>
      <c r="DGL118" s="14"/>
      <c r="DGM118" s="14"/>
      <c r="DGN118" s="14"/>
      <c r="DGO118" s="14"/>
      <c r="DGP118" s="14"/>
      <c r="DGQ118" s="14"/>
      <c r="DGR118" s="14"/>
      <c r="DGS118" s="14"/>
      <c r="DGT118" s="14"/>
      <c r="DGU118" s="14"/>
      <c r="DGV118" s="14"/>
      <c r="DGW118" s="14"/>
      <c r="DGX118" s="14"/>
      <c r="DGY118" s="14"/>
      <c r="DGZ118" s="14"/>
      <c r="DHA118" s="14"/>
      <c r="DHB118" s="14"/>
      <c r="DHC118" s="14"/>
      <c r="DHD118" s="14"/>
      <c r="DHE118" s="14"/>
      <c r="DHF118" s="14"/>
      <c r="DHG118" s="14"/>
      <c r="DHH118" s="14"/>
      <c r="DHI118" s="14"/>
      <c r="DHJ118" s="14"/>
      <c r="DHK118" s="14"/>
      <c r="DHL118" s="14"/>
      <c r="DHM118" s="14"/>
      <c r="DHN118" s="14"/>
      <c r="DHO118" s="14"/>
      <c r="DHP118" s="14"/>
      <c r="DHQ118" s="14"/>
      <c r="DHR118" s="14"/>
      <c r="DHS118" s="14"/>
      <c r="DHT118" s="14"/>
      <c r="DHU118" s="14"/>
      <c r="DHV118" s="14"/>
      <c r="DHW118" s="14"/>
      <c r="DHX118" s="14"/>
      <c r="DHY118" s="14"/>
      <c r="DHZ118" s="14"/>
      <c r="DIA118" s="14"/>
      <c r="DIB118" s="14"/>
      <c r="DIC118" s="14"/>
      <c r="DID118" s="14"/>
      <c r="DIE118" s="14"/>
      <c r="DIF118" s="14"/>
      <c r="DIG118" s="14"/>
      <c r="DIH118" s="14"/>
      <c r="DII118" s="14"/>
      <c r="DIJ118" s="14"/>
      <c r="DIK118" s="14"/>
      <c r="DIL118" s="14"/>
      <c r="DIM118" s="14"/>
      <c r="DIN118" s="14"/>
      <c r="DIO118" s="14"/>
      <c r="DIP118" s="14"/>
      <c r="DIQ118" s="14"/>
      <c r="DIR118" s="14"/>
      <c r="DIS118" s="14"/>
      <c r="DIT118" s="14"/>
      <c r="DIU118" s="14"/>
      <c r="DIV118" s="14"/>
      <c r="DIW118" s="14"/>
      <c r="DIX118" s="14"/>
      <c r="DIY118" s="14"/>
      <c r="DIZ118" s="14"/>
      <c r="DJA118" s="14"/>
      <c r="DJB118" s="14"/>
      <c r="DJC118" s="14"/>
      <c r="DJD118" s="14"/>
      <c r="DJE118" s="14"/>
      <c r="DJF118" s="14"/>
      <c r="DJG118" s="14"/>
      <c r="DJH118" s="14"/>
      <c r="DJI118" s="14"/>
      <c r="DJJ118" s="14"/>
      <c r="DJK118" s="14"/>
      <c r="DJL118" s="14"/>
      <c r="DJM118" s="14"/>
      <c r="DJN118" s="14"/>
      <c r="DJO118" s="14"/>
      <c r="DJP118" s="14"/>
      <c r="DJQ118" s="14"/>
      <c r="DJR118" s="14"/>
      <c r="DJS118" s="14"/>
      <c r="DJT118" s="14"/>
      <c r="DJU118" s="14"/>
      <c r="DJV118" s="14"/>
      <c r="DJW118" s="14"/>
      <c r="DJX118" s="14"/>
      <c r="DJY118" s="14"/>
      <c r="DJZ118" s="14"/>
      <c r="DKA118" s="14"/>
      <c r="DKB118" s="14"/>
      <c r="DKC118" s="14"/>
      <c r="DKD118" s="14"/>
      <c r="DKE118" s="14"/>
      <c r="DKF118" s="14"/>
      <c r="DKG118" s="14"/>
      <c r="DKH118" s="14"/>
      <c r="DKI118" s="14"/>
      <c r="DKJ118" s="14"/>
      <c r="DKK118" s="14"/>
      <c r="DKL118" s="14"/>
      <c r="DKM118" s="14"/>
      <c r="DKN118" s="14"/>
      <c r="DKO118" s="14"/>
      <c r="DKP118" s="14"/>
      <c r="DKQ118" s="14"/>
      <c r="DKR118" s="14"/>
      <c r="DKS118" s="14"/>
      <c r="DKT118" s="14"/>
      <c r="DKU118" s="14"/>
      <c r="DKV118" s="14"/>
      <c r="DKW118" s="14"/>
      <c r="DKX118" s="14"/>
      <c r="DKY118" s="14"/>
      <c r="DKZ118" s="14"/>
      <c r="DLA118" s="14"/>
      <c r="DLB118" s="14"/>
      <c r="DLC118" s="14"/>
      <c r="DLD118" s="14"/>
      <c r="DLE118" s="14"/>
      <c r="DLF118" s="14"/>
      <c r="DLG118" s="14"/>
      <c r="DLH118" s="14"/>
      <c r="DLI118" s="14"/>
      <c r="DLJ118" s="14"/>
      <c r="DLK118" s="14"/>
      <c r="DLL118" s="14"/>
      <c r="DLM118" s="14"/>
      <c r="DLN118" s="14"/>
      <c r="DLO118" s="14"/>
      <c r="DLP118" s="14"/>
      <c r="DLQ118" s="14"/>
      <c r="DLR118" s="14"/>
      <c r="DLS118" s="14"/>
      <c r="DLT118" s="14"/>
      <c r="DLU118" s="14"/>
      <c r="DLV118" s="14"/>
      <c r="DLW118" s="14"/>
      <c r="DLX118" s="14"/>
      <c r="DLY118" s="14"/>
      <c r="DLZ118" s="14"/>
      <c r="DMA118" s="14"/>
      <c r="DMB118" s="14"/>
      <c r="DMC118" s="14"/>
      <c r="DMD118" s="14"/>
      <c r="DME118" s="14"/>
      <c r="DMF118" s="14"/>
      <c r="DMG118" s="14"/>
      <c r="DMH118" s="14"/>
      <c r="DMI118" s="14"/>
      <c r="DMJ118" s="14"/>
      <c r="DMK118" s="14"/>
      <c r="DML118" s="14"/>
      <c r="DMM118" s="14"/>
      <c r="DMN118" s="14"/>
      <c r="DMO118" s="14"/>
      <c r="DMP118" s="14"/>
      <c r="DMQ118" s="14"/>
      <c r="DMR118" s="14"/>
      <c r="DMS118" s="14"/>
      <c r="DMT118" s="14"/>
      <c r="DMU118" s="14"/>
      <c r="DMV118" s="14"/>
      <c r="DMW118" s="14"/>
      <c r="DMX118" s="14"/>
      <c r="DMY118" s="14"/>
      <c r="DMZ118" s="14"/>
      <c r="DNA118" s="14"/>
      <c r="DNB118" s="14"/>
      <c r="DNC118" s="14"/>
      <c r="DND118" s="14"/>
      <c r="DNE118" s="14"/>
      <c r="DNF118" s="14"/>
      <c r="DNG118" s="14"/>
      <c r="DNH118" s="14"/>
      <c r="DNI118" s="14"/>
      <c r="DNJ118" s="14"/>
      <c r="DNK118" s="14"/>
      <c r="DNL118" s="14"/>
      <c r="DNM118" s="14"/>
      <c r="DNN118" s="14"/>
      <c r="DNO118" s="14"/>
      <c r="DNP118" s="14"/>
      <c r="DNQ118" s="14"/>
      <c r="DNR118" s="14"/>
      <c r="DNS118" s="14"/>
      <c r="DNT118" s="14"/>
      <c r="DNU118" s="14"/>
      <c r="DNV118" s="14"/>
      <c r="DNW118" s="14"/>
      <c r="DNX118" s="14"/>
      <c r="DNY118" s="14"/>
      <c r="DNZ118" s="14"/>
      <c r="DOA118" s="14"/>
      <c r="DOB118" s="14"/>
      <c r="DOC118" s="14"/>
      <c r="DOD118" s="14"/>
      <c r="DOE118" s="14"/>
      <c r="DOF118" s="14"/>
      <c r="DOG118" s="14"/>
      <c r="DOH118" s="14"/>
      <c r="DOI118" s="14"/>
      <c r="DOJ118" s="14"/>
      <c r="DOK118" s="14"/>
      <c r="DOL118" s="14"/>
      <c r="DOM118" s="14"/>
      <c r="DON118" s="14"/>
      <c r="DOO118" s="14"/>
      <c r="DOP118" s="14"/>
      <c r="DOQ118" s="14"/>
      <c r="DOR118" s="14"/>
      <c r="DOS118" s="14"/>
      <c r="DOT118" s="14"/>
      <c r="DOU118" s="14"/>
      <c r="DOV118" s="14"/>
      <c r="DOW118" s="14"/>
      <c r="DOX118" s="14"/>
      <c r="DOY118" s="14"/>
      <c r="DOZ118" s="14"/>
      <c r="DPA118" s="14"/>
      <c r="DPB118" s="14"/>
      <c r="DPC118" s="14"/>
      <c r="DPD118" s="14"/>
      <c r="DPE118" s="14"/>
      <c r="DPF118" s="14"/>
      <c r="DPG118" s="14"/>
      <c r="DPH118" s="14"/>
      <c r="DPI118" s="14"/>
      <c r="DPJ118" s="14"/>
      <c r="DPK118" s="14"/>
      <c r="DPL118" s="14"/>
      <c r="DPM118" s="14"/>
      <c r="DPN118" s="14"/>
      <c r="DPO118" s="14"/>
      <c r="DPP118" s="14"/>
      <c r="DPQ118" s="14"/>
      <c r="DPR118" s="14"/>
      <c r="DPS118" s="14"/>
      <c r="DPT118" s="14"/>
      <c r="DPU118" s="14"/>
      <c r="DPV118" s="14"/>
      <c r="DPW118" s="14"/>
      <c r="DPX118" s="14"/>
      <c r="DPY118" s="14"/>
      <c r="DPZ118" s="14"/>
      <c r="DQA118" s="14"/>
      <c r="DQB118" s="14"/>
      <c r="DQC118" s="14"/>
      <c r="DQD118" s="14"/>
      <c r="DQE118" s="14"/>
      <c r="DQF118" s="14"/>
      <c r="DQG118" s="14"/>
      <c r="DQH118" s="14"/>
      <c r="DQI118" s="14"/>
      <c r="DQJ118" s="14"/>
      <c r="DQK118" s="14"/>
      <c r="DQL118" s="14"/>
      <c r="DQM118" s="14"/>
      <c r="DQN118" s="14"/>
      <c r="DQO118" s="14"/>
      <c r="DQP118" s="14"/>
      <c r="DQQ118" s="14"/>
      <c r="DQR118" s="14"/>
      <c r="DQS118" s="14"/>
      <c r="DQT118" s="14"/>
      <c r="DQU118" s="14"/>
      <c r="DQV118" s="14"/>
      <c r="DQW118" s="14"/>
      <c r="DQX118" s="14"/>
      <c r="DQY118" s="14"/>
      <c r="DQZ118" s="14"/>
      <c r="DRA118" s="14"/>
      <c r="DRB118" s="14"/>
      <c r="DRC118" s="14"/>
      <c r="DRD118" s="14"/>
      <c r="DRE118" s="14"/>
      <c r="DRF118" s="14"/>
      <c r="DRG118" s="14"/>
      <c r="DRH118" s="14"/>
      <c r="DRI118" s="14"/>
      <c r="DRJ118" s="14"/>
      <c r="DRK118" s="14"/>
      <c r="DRL118" s="14"/>
      <c r="DRM118" s="14"/>
      <c r="DRN118" s="14"/>
      <c r="DRO118" s="14"/>
      <c r="DRP118" s="14"/>
      <c r="DRQ118" s="14"/>
      <c r="DRR118" s="14"/>
      <c r="DRS118" s="14"/>
      <c r="DRT118" s="14"/>
      <c r="DRU118" s="14"/>
      <c r="DRV118" s="14"/>
      <c r="DRW118" s="14"/>
      <c r="DRX118" s="14"/>
      <c r="DRY118" s="14"/>
      <c r="DRZ118" s="14"/>
      <c r="DSA118" s="14"/>
      <c r="DSB118" s="14"/>
      <c r="DSC118" s="14"/>
      <c r="DSD118" s="14"/>
      <c r="DSE118" s="14"/>
      <c r="DSF118" s="14"/>
      <c r="DSG118" s="14"/>
      <c r="DSH118" s="14"/>
      <c r="DSI118" s="14"/>
      <c r="DSJ118" s="14"/>
      <c r="DSK118" s="14"/>
      <c r="DSL118" s="14"/>
      <c r="DSM118" s="14"/>
      <c r="DSN118" s="14"/>
      <c r="DSO118" s="14"/>
      <c r="DSP118" s="14"/>
      <c r="DSQ118" s="14"/>
      <c r="DSR118" s="14"/>
      <c r="DSS118" s="14"/>
      <c r="DST118" s="14"/>
      <c r="DSU118" s="14"/>
      <c r="DSV118" s="14"/>
      <c r="DSW118" s="14"/>
      <c r="DSX118" s="14"/>
      <c r="DSY118" s="14"/>
      <c r="DSZ118" s="14"/>
      <c r="DTA118" s="14"/>
      <c r="DTB118" s="14"/>
      <c r="DTC118" s="14"/>
      <c r="DTD118" s="14"/>
      <c r="DTE118" s="14"/>
      <c r="DTF118" s="14"/>
      <c r="DTG118" s="14"/>
      <c r="DTH118" s="14"/>
      <c r="DTI118" s="14"/>
      <c r="DTJ118" s="14"/>
      <c r="DTK118" s="14"/>
      <c r="DTL118" s="14"/>
      <c r="DTM118" s="14"/>
      <c r="DTN118" s="14"/>
      <c r="DTO118" s="14"/>
      <c r="DTP118" s="14"/>
      <c r="DTQ118" s="14"/>
      <c r="DTR118" s="14"/>
      <c r="DTS118" s="14"/>
      <c r="DTT118" s="14"/>
      <c r="DTU118" s="14"/>
      <c r="DTV118" s="14"/>
      <c r="DTW118" s="14"/>
      <c r="DTX118" s="14"/>
      <c r="DTY118" s="14"/>
      <c r="DTZ118" s="14"/>
      <c r="DUA118" s="14"/>
      <c r="DUB118" s="14"/>
      <c r="DUC118" s="14"/>
      <c r="DUD118" s="14"/>
      <c r="DUE118" s="14"/>
      <c r="DUF118" s="14"/>
      <c r="DUG118" s="14"/>
      <c r="DUH118" s="14"/>
      <c r="DUI118" s="14"/>
      <c r="DUJ118" s="14"/>
      <c r="DUK118" s="14"/>
      <c r="DUL118" s="14"/>
      <c r="DUM118" s="14"/>
      <c r="DUN118" s="14"/>
      <c r="DUO118" s="14"/>
      <c r="DUP118" s="14"/>
      <c r="DUQ118" s="14"/>
      <c r="DUR118" s="14"/>
      <c r="DUS118" s="14"/>
      <c r="DUT118" s="14"/>
      <c r="DUU118" s="14"/>
      <c r="DUV118" s="14"/>
      <c r="DUW118" s="14"/>
      <c r="DUX118" s="14"/>
      <c r="DUY118" s="14"/>
      <c r="DUZ118" s="14"/>
      <c r="DVA118" s="14"/>
      <c r="DVB118" s="14"/>
      <c r="DVC118" s="14"/>
      <c r="DVD118" s="14"/>
      <c r="DVE118" s="14"/>
      <c r="DVF118" s="14"/>
      <c r="DVG118" s="14"/>
      <c r="DVH118" s="14"/>
      <c r="DVI118" s="14"/>
      <c r="DVJ118" s="14"/>
      <c r="DVK118" s="14"/>
      <c r="DVL118" s="14"/>
      <c r="DVM118" s="14"/>
      <c r="DVN118" s="14"/>
      <c r="DVO118" s="14"/>
      <c r="DVP118" s="14"/>
      <c r="DVQ118" s="14"/>
      <c r="DVR118" s="14"/>
      <c r="DVS118" s="14"/>
      <c r="DVT118" s="14"/>
      <c r="DVU118" s="14"/>
      <c r="DVV118" s="14"/>
      <c r="DVW118" s="14"/>
      <c r="DVX118" s="14"/>
      <c r="DVY118" s="14"/>
      <c r="DVZ118" s="14"/>
      <c r="DWA118" s="14"/>
      <c r="DWB118" s="14"/>
      <c r="DWC118" s="14"/>
      <c r="DWD118" s="14"/>
      <c r="DWE118" s="14"/>
      <c r="DWF118" s="14"/>
      <c r="DWG118" s="14"/>
      <c r="DWH118" s="14"/>
      <c r="DWI118" s="14"/>
      <c r="DWJ118" s="14"/>
      <c r="DWK118" s="14"/>
      <c r="DWL118" s="14"/>
      <c r="DWM118" s="14"/>
      <c r="DWN118" s="14"/>
      <c r="DWO118" s="14"/>
      <c r="DWP118" s="14"/>
      <c r="DWQ118" s="14"/>
      <c r="DWR118" s="14"/>
      <c r="DWS118" s="14"/>
      <c r="DWT118" s="14"/>
      <c r="DWU118" s="14"/>
      <c r="DWV118" s="14"/>
      <c r="DWW118" s="14"/>
      <c r="DWX118" s="14"/>
      <c r="DWY118" s="14"/>
      <c r="DWZ118" s="14"/>
      <c r="DXA118" s="14"/>
      <c r="DXB118" s="14"/>
      <c r="DXC118" s="14"/>
      <c r="DXD118" s="14"/>
      <c r="DXE118" s="14"/>
      <c r="DXF118" s="14"/>
      <c r="DXG118" s="14"/>
      <c r="DXH118" s="14"/>
      <c r="DXI118" s="14"/>
      <c r="DXJ118" s="14"/>
      <c r="DXK118" s="14"/>
      <c r="DXL118" s="14"/>
      <c r="DXM118" s="14"/>
      <c r="DXN118" s="14"/>
      <c r="DXO118" s="14"/>
      <c r="DXP118" s="14"/>
      <c r="DXQ118" s="14"/>
      <c r="DXR118" s="14"/>
      <c r="DXS118" s="14"/>
      <c r="DXT118" s="14"/>
      <c r="DXU118" s="14"/>
      <c r="DXV118" s="14"/>
      <c r="DXW118" s="14"/>
      <c r="DXX118" s="14"/>
      <c r="DXY118" s="14"/>
      <c r="DXZ118" s="14"/>
      <c r="DYA118" s="14"/>
      <c r="DYB118" s="14"/>
      <c r="DYC118" s="14"/>
      <c r="DYD118" s="14"/>
      <c r="DYE118" s="14"/>
      <c r="DYF118" s="14"/>
      <c r="DYG118" s="14"/>
      <c r="DYH118" s="14"/>
      <c r="DYI118" s="14"/>
      <c r="DYJ118" s="14"/>
      <c r="DYK118" s="14"/>
      <c r="DYL118" s="14"/>
      <c r="DYM118" s="14"/>
      <c r="DYN118" s="14"/>
      <c r="DYO118" s="14"/>
      <c r="DYP118" s="14"/>
      <c r="DYQ118" s="14"/>
      <c r="DYR118" s="14"/>
      <c r="DYS118" s="14"/>
      <c r="DYT118" s="14"/>
      <c r="DYU118" s="14"/>
      <c r="DYV118" s="14"/>
      <c r="DYW118" s="14"/>
      <c r="DYX118" s="14"/>
      <c r="DYY118" s="14"/>
      <c r="DYZ118" s="14"/>
      <c r="DZA118" s="14"/>
      <c r="DZB118" s="14"/>
      <c r="DZC118" s="14"/>
      <c r="DZD118" s="14"/>
      <c r="DZE118" s="14"/>
      <c r="DZF118" s="14"/>
      <c r="DZG118" s="14"/>
      <c r="DZH118" s="14"/>
      <c r="DZI118" s="14"/>
      <c r="DZJ118" s="14"/>
      <c r="DZK118" s="14"/>
      <c r="DZL118" s="14"/>
      <c r="DZM118" s="14"/>
      <c r="DZN118" s="14"/>
      <c r="DZO118" s="14"/>
      <c r="DZP118" s="14"/>
      <c r="DZQ118" s="14"/>
      <c r="DZR118" s="14"/>
      <c r="DZS118" s="14"/>
      <c r="DZT118" s="14"/>
      <c r="DZU118" s="14"/>
      <c r="DZV118" s="14"/>
      <c r="DZW118" s="14"/>
      <c r="DZX118" s="14"/>
      <c r="DZY118" s="14"/>
      <c r="DZZ118" s="14"/>
      <c r="EAA118" s="14"/>
      <c r="EAB118" s="14"/>
      <c r="EAC118" s="14"/>
      <c r="EAD118" s="14"/>
      <c r="EAE118" s="14"/>
      <c r="EAF118" s="14"/>
      <c r="EAG118" s="14"/>
      <c r="EAH118" s="14"/>
      <c r="EAI118" s="14"/>
      <c r="EAJ118" s="14"/>
      <c r="EAK118" s="14"/>
      <c r="EAL118" s="14"/>
      <c r="EAM118" s="14"/>
      <c r="EAN118" s="14"/>
      <c r="EAO118" s="14"/>
      <c r="EAP118" s="14"/>
      <c r="EAQ118" s="14"/>
      <c r="EAR118" s="14"/>
      <c r="EAS118" s="14"/>
      <c r="EAT118" s="14"/>
      <c r="EAU118" s="14"/>
      <c r="EAV118" s="14"/>
      <c r="EAW118" s="14"/>
      <c r="EAX118" s="14"/>
      <c r="EAY118" s="14"/>
      <c r="EAZ118" s="14"/>
      <c r="EBA118" s="14"/>
      <c r="EBB118" s="14"/>
      <c r="EBC118" s="14"/>
      <c r="EBD118" s="14"/>
      <c r="EBE118" s="14"/>
      <c r="EBF118" s="14"/>
      <c r="EBG118" s="14"/>
      <c r="EBH118" s="14"/>
      <c r="EBI118" s="14"/>
      <c r="EBJ118" s="14"/>
      <c r="EBK118" s="14"/>
      <c r="EBL118" s="14"/>
      <c r="EBM118" s="14"/>
      <c r="EBN118" s="14"/>
      <c r="EBO118" s="14"/>
      <c r="EBP118" s="14"/>
      <c r="EBQ118" s="14"/>
      <c r="EBR118" s="14"/>
      <c r="EBS118" s="14"/>
      <c r="EBT118" s="14"/>
      <c r="EBU118" s="14"/>
      <c r="EBV118" s="14"/>
      <c r="EBW118" s="14"/>
      <c r="EBX118" s="14"/>
      <c r="EBY118" s="14"/>
      <c r="EBZ118" s="14"/>
      <c r="ECA118" s="14"/>
      <c r="ECB118" s="14"/>
      <c r="ECC118" s="14"/>
      <c r="ECD118" s="14"/>
      <c r="ECE118" s="14"/>
      <c r="ECF118" s="14"/>
      <c r="ECG118" s="14"/>
      <c r="ECH118" s="14"/>
      <c r="ECI118" s="14"/>
      <c r="ECJ118" s="14"/>
      <c r="ECK118" s="14"/>
      <c r="ECL118" s="14"/>
      <c r="ECM118" s="14"/>
      <c r="ECN118" s="14"/>
      <c r="ECO118" s="14"/>
      <c r="ECP118" s="14"/>
      <c r="ECQ118" s="14"/>
      <c r="ECR118" s="14"/>
      <c r="ECS118" s="14"/>
      <c r="ECT118" s="14"/>
      <c r="ECU118" s="14"/>
      <c r="ECV118" s="14"/>
      <c r="ECW118" s="14"/>
      <c r="ECX118" s="14"/>
      <c r="ECY118" s="14"/>
      <c r="ECZ118" s="14"/>
      <c r="EDA118" s="14"/>
      <c r="EDB118" s="14"/>
      <c r="EDC118" s="14"/>
      <c r="EDD118" s="14"/>
      <c r="EDE118" s="14"/>
      <c r="EDF118" s="14"/>
      <c r="EDG118" s="14"/>
      <c r="EDH118" s="14"/>
      <c r="EDI118" s="14"/>
      <c r="EDJ118" s="14"/>
      <c r="EDK118" s="14"/>
      <c r="EDL118" s="14"/>
      <c r="EDM118" s="14"/>
      <c r="EDN118" s="14"/>
      <c r="EDO118" s="14"/>
      <c r="EDP118" s="14"/>
      <c r="EDQ118" s="14"/>
      <c r="EDR118" s="14"/>
      <c r="EDS118" s="14"/>
      <c r="EDT118" s="14"/>
      <c r="EDU118" s="14"/>
      <c r="EDV118" s="14"/>
      <c r="EDW118" s="14"/>
      <c r="EDX118" s="14"/>
      <c r="EDY118" s="14"/>
      <c r="EDZ118" s="14"/>
      <c r="EEA118" s="14"/>
      <c r="EEB118" s="14"/>
      <c r="EEC118" s="14"/>
      <c r="EED118" s="14"/>
      <c r="EEE118" s="14"/>
      <c r="EEF118" s="14"/>
      <c r="EEG118" s="14"/>
      <c r="EEH118" s="14"/>
      <c r="EEI118" s="14"/>
      <c r="EEJ118" s="14"/>
      <c r="EEK118" s="14"/>
      <c r="EEL118" s="14"/>
      <c r="EEM118" s="14"/>
      <c r="EEN118" s="14"/>
      <c r="EEO118" s="14"/>
      <c r="EEP118" s="14"/>
      <c r="EEQ118" s="14"/>
      <c r="EER118" s="14"/>
      <c r="EES118" s="14"/>
      <c r="EET118" s="14"/>
      <c r="EEU118" s="14"/>
      <c r="EEV118" s="14"/>
      <c r="EEW118" s="14"/>
      <c r="EEX118" s="14"/>
      <c r="EEY118" s="14"/>
      <c r="EEZ118" s="14"/>
      <c r="EFA118" s="14"/>
      <c r="EFB118" s="14"/>
      <c r="EFC118" s="14"/>
      <c r="EFD118" s="14"/>
      <c r="EFE118" s="14"/>
      <c r="EFF118" s="14"/>
      <c r="EFG118" s="14"/>
      <c r="EFH118" s="14"/>
      <c r="EFI118" s="14"/>
      <c r="EFJ118" s="14"/>
      <c r="EFK118" s="14"/>
      <c r="EFL118" s="14"/>
      <c r="EFM118" s="14"/>
      <c r="EFN118" s="14"/>
      <c r="EFO118" s="14"/>
      <c r="EFP118" s="14"/>
      <c r="EFQ118" s="14"/>
      <c r="EFR118" s="14"/>
      <c r="EFS118" s="14"/>
      <c r="EFT118" s="14"/>
      <c r="EFU118" s="14"/>
      <c r="EFV118" s="14"/>
      <c r="EFW118" s="14"/>
      <c r="EFX118" s="14"/>
      <c r="EFY118" s="14"/>
      <c r="EFZ118" s="14"/>
      <c r="EGA118" s="14"/>
      <c r="EGB118" s="14"/>
      <c r="EGC118" s="14"/>
      <c r="EGD118" s="14"/>
      <c r="EGE118" s="14"/>
      <c r="EGF118" s="14"/>
      <c r="EGG118" s="14"/>
      <c r="EGH118" s="14"/>
      <c r="EGI118" s="14"/>
      <c r="EGJ118" s="14"/>
      <c r="EGK118" s="14"/>
      <c r="EGL118" s="14"/>
      <c r="EGM118" s="14"/>
      <c r="EGN118" s="14"/>
      <c r="EGO118" s="14"/>
      <c r="EGP118" s="14"/>
      <c r="EGQ118" s="14"/>
      <c r="EGR118" s="14"/>
      <c r="EGS118" s="14"/>
      <c r="EGT118" s="14"/>
      <c r="EGU118" s="14"/>
      <c r="EGV118" s="14"/>
      <c r="EGW118" s="14"/>
      <c r="EGX118" s="14"/>
      <c r="EGY118" s="14"/>
      <c r="EGZ118" s="14"/>
      <c r="EHA118" s="14"/>
      <c r="EHB118" s="14"/>
      <c r="EHC118" s="14"/>
      <c r="EHD118" s="14"/>
      <c r="EHE118" s="14"/>
      <c r="EHF118" s="14"/>
      <c r="EHG118" s="14"/>
      <c r="EHH118" s="14"/>
      <c r="EHI118" s="14"/>
      <c r="EHJ118" s="14"/>
      <c r="EHK118" s="14"/>
      <c r="EHL118" s="14"/>
      <c r="EHM118" s="14"/>
      <c r="EHN118" s="14"/>
      <c r="EHO118" s="14"/>
      <c r="EHP118" s="14"/>
      <c r="EHQ118" s="14"/>
      <c r="EHR118" s="14"/>
      <c r="EHS118" s="14"/>
      <c r="EHT118" s="14"/>
      <c r="EHU118" s="14"/>
      <c r="EHV118" s="14"/>
      <c r="EHW118" s="14"/>
      <c r="EHX118" s="14"/>
      <c r="EHY118" s="14"/>
      <c r="EHZ118" s="14"/>
      <c r="EIA118" s="14"/>
      <c r="EIB118" s="14"/>
      <c r="EIC118" s="14"/>
      <c r="EID118" s="14"/>
      <c r="EIE118" s="14"/>
      <c r="EIF118" s="14"/>
      <c r="EIG118" s="14"/>
      <c r="EIH118" s="14"/>
      <c r="EII118" s="14"/>
      <c r="EIJ118" s="14"/>
      <c r="EIK118" s="14"/>
      <c r="EIL118" s="14"/>
      <c r="EIM118" s="14"/>
      <c r="EIN118" s="14"/>
      <c r="EIO118" s="14"/>
      <c r="EIP118" s="14"/>
      <c r="EIQ118" s="14"/>
      <c r="EIR118" s="14"/>
      <c r="EIS118" s="14"/>
      <c r="EIT118" s="14"/>
      <c r="EIU118" s="14"/>
      <c r="EIV118" s="14"/>
      <c r="EIW118" s="14"/>
      <c r="EIX118" s="14"/>
      <c r="EIY118" s="14"/>
      <c r="EIZ118" s="14"/>
      <c r="EJA118" s="14"/>
      <c r="EJB118" s="14"/>
      <c r="EJC118" s="14"/>
      <c r="EJD118" s="14"/>
      <c r="EJE118" s="14"/>
      <c r="EJF118" s="14"/>
      <c r="EJG118" s="14"/>
      <c r="EJH118" s="14"/>
      <c r="EJI118" s="14"/>
      <c r="EJJ118" s="14"/>
      <c r="EJK118" s="14"/>
      <c r="EJL118" s="14"/>
      <c r="EJM118" s="14"/>
      <c r="EJN118" s="14"/>
      <c r="EJO118" s="14"/>
      <c r="EJP118" s="14"/>
      <c r="EJQ118" s="14"/>
      <c r="EJR118" s="14"/>
      <c r="EJS118" s="14"/>
      <c r="EJT118" s="14"/>
      <c r="EJU118" s="14"/>
      <c r="EJV118" s="14"/>
      <c r="EJW118" s="14"/>
      <c r="EJX118" s="14"/>
      <c r="EJY118" s="14"/>
      <c r="EJZ118" s="14"/>
      <c r="EKA118" s="14"/>
      <c r="EKB118" s="14"/>
      <c r="EKC118" s="14"/>
      <c r="EKD118" s="14"/>
      <c r="EKE118" s="14"/>
      <c r="EKF118" s="14"/>
      <c r="EKG118" s="14"/>
      <c r="EKH118" s="14"/>
      <c r="EKI118" s="14"/>
      <c r="EKJ118" s="14"/>
      <c r="EKK118" s="14"/>
      <c r="EKL118" s="14"/>
      <c r="EKM118" s="14"/>
      <c r="EKN118" s="14"/>
      <c r="EKO118" s="14"/>
      <c r="EKP118" s="14"/>
      <c r="EKQ118" s="14"/>
      <c r="EKR118" s="14"/>
      <c r="EKS118" s="14"/>
      <c r="EKT118" s="14"/>
      <c r="EKU118" s="14"/>
      <c r="EKV118" s="14"/>
      <c r="EKW118" s="14"/>
      <c r="EKX118" s="14"/>
      <c r="EKY118" s="14"/>
      <c r="EKZ118" s="14"/>
      <c r="ELA118" s="14"/>
      <c r="ELB118" s="14"/>
      <c r="ELC118" s="14"/>
      <c r="ELD118" s="14"/>
      <c r="ELE118" s="14"/>
      <c r="ELF118" s="14"/>
      <c r="ELG118" s="14"/>
      <c r="ELH118" s="14"/>
      <c r="ELI118" s="14"/>
      <c r="ELJ118" s="14"/>
      <c r="ELK118" s="14"/>
      <c r="ELL118" s="14"/>
      <c r="ELM118" s="14"/>
      <c r="ELN118" s="14"/>
      <c r="ELO118" s="14"/>
      <c r="ELP118" s="14"/>
      <c r="ELQ118" s="14"/>
      <c r="ELR118" s="14"/>
      <c r="ELS118" s="14"/>
      <c r="ELT118" s="14"/>
      <c r="ELU118" s="14"/>
      <c r="ELV118" s="14"/>
      <c r="ELW118" s="14"/>
      <c r="ELX118" s="14"/>
      <c r="ELY118" s="14"/>
      <c r="ELZ118" s="14"/>
      <c r="EMA118" s="14"/>
      <c r="EMB118" s="14"/>
      <c r="EMC118" s="14"/>
      <c r="EMD118" s="14"/>
      <c r="EME118" s="14"/>
      <c r="EMF118" s="14"/>
      <c r="EMG118" s="14"/>
      <c r="EMH118" s="14"/>
      <c r="EMI118" s="14"/>
      <c r="EMJ118" s="14"/>
      <c r="EMK118" s="14"/>
      <c r="EML118" s="14"/>
      <c r="EMM118" s="14"/>
      <c r="EMN118" s="14"/>
      <c r="EMO118" s="14"/>
      <c r="EMP118" s="14"/>
      <c r="EMQ118" s="14"/>
      <c r="EMR118" s="14"/>
      <c r="EMS118" s="14"/>
      <c r="EMT118" s="14"/>
      <c r="EMU118" s="14"/>
      <c r="EMV118" s="14"/>
      <c r="EMW118" s="14"/>
      <c r="EMX118" s="14"/>
      <c r="EMY118" s="14"/>
      <c r="EMZ118" s="14"/>
      <c r="ENA118" s="14"/>
      <c r="ENB118" s="14"/>
      <c r="ENC118" s="14"/>
      <c r="END118" s="14"/>
      <c r="ENE118" s="14"/>
      <c r="ENF118" s="14"/>
      <c r="ENG118" s="14"/>
      <c r="ENH118" s="14"/>
      <c r="ENI118" s="14"/>
      <c r="ENJ118" s="14"/>
      <c r="ENK118" s="14"/>
      <c r="ENL118" s="14"/>
      <c r="ENM118" s="14"/>
      <c r="ENN118" s="14"/>
      <c r="ENO118" s="14"/>
      <c r="ENP118" s="14"/>
      <c r="ENQ118" s="14"/>
      <c r="ENR118" s="14"/>
      <c r="ENS118" s="14"/>
      <c r="ENT118" s="14"/>
      <c r="ENU118" s="14"/>
      <c r="ENV118" s="14"/>
      <c r="ENW118" s="14"/>
      <c r="ENX118" s="14"/>
      <c r="ENY118" s="14"/>
      <c r="ENZ118" s="14"/>
      <c r="EOA118" s="14"/>
      <c r="EOB118" s="14"/>
      <c r="EOC118" s="14"/>
      <c r="EOD118" s="14"/>
      <c r="EOE118" s="14"/>
      <c r="EOF118" s="14"/>
      <c r="EOG118" s="14"/>
      <c r="EOH118" s="14"/>
      <c r="EOI118" s="14"/>
      <c r="EOJ118" s="14"/>
      <c r="EOK118" s="14"/>
      <c r="EOL118" s="14"/>
      <c r="EOM118" s="14"/>
      <c r="EON118" s="14"/>
      <c r="EOO118" s="14"/>
      <c r="EOP118" s="14"/>
      <c r="EOQ118" s="14"/>
      <c r="EOR118" s="14"/>
      <c r="EOS118" s="14"/>
      <c r="EOT118" s="14"/>
      <c r="EOU118" s="14"/>
      <c r="EOV118" s="14"/>
      <c r="EOW118" s="14"/>
      <c r="EOX118" s="14"/>
      <c r="EOY118" s="14"/>
      <c r="EOZ118" s="14"/>
      <c r="EPA118" s="14"/>
      <c r="EPB118" s="14"/>
      <c r="EPC118" s="14"/>
      <c r="EPD118" s="14"/>
      <c r="EPE118" s="14"/>
      <c r="EPF118" s="14"/>
      <c r="EPG118" s="14"/>
      <c r="EPH118" s="14"/>
      <c r="EPI118" s="14"/>
      <c r="EPJ118" s="14"/>
      <c r="EPK118" s="14"/>
      <c r="EPL118" s="14"/>
      <c r="EPM118" s="14"/>
      <c r="EPN118" s="14"/>
      <c r="EPO118" s="14"/>
      <c r="EPP118" s="14"/>
      <c r="EPQ118" s="14"/>
      <c r="EPR118" s="14"/>
      <c r="EPS118" s="14"/>
      <c r="EPT118" s="14"/>
      <c r="EPU118" s="14"/>
      <c r="EPV118" s="14"/>
      <c r="EPW118" s="14"/>
      <c r="EPX118" s="14"/>
      <c r="EPY118" s="14"/>
      <c r="EPZ118" s="14"/>
      <c r="EQA118" s="14"/>
      <c r="EQB118" s="14"/>
      <c r="EQC118" s="14"/>
      <c r="EQD118" s="14"/>
      <c r="EQE118" s="14"/>
      <c r="EQF118" s="14"/>
      <c r="EQG118" s="14"/>
      <c r="EQH118" s="14"/>
      <c r="EQI118" s="14"/>
      <c r="EQJ118" s="14"/>
      <c r="EQK118" s="14"/>
      <c r="EQL118" s="14"/>
      <c r="EQM118" s="14"/>
      <c r="EQN118" s="14"/>
      <c r="EQO118" s="14"/>
      <c r="EQP118" s="14"/>
      <c r="EQQ118" s="14"/>
      <c r="EQR118" s="14"/>
      <c r="EQS118" s="14"/>
      <c r="EQT118" s="14"/>
      <c r="EQU118" s="14"/>
      <c r="EQV118" s="14"/>
      <c r="EQW118" s="14"/>
      <c r="EQX118" s="14"/>
      <c r="EQY118" s="14"/>
      <c r="EQZ118" s="14"/>
      <c r="ERA118" s="14"/>
      <c r="ERB118" s="14"/>
      <c r="ERC118" s="14"/>
      <c r="ERD118" s="14"/>
      <c r="ERE118" s="14"/>
      <c r="ERF118" s="14"/>
      <c r="ERG118" s="14"/>
      <c r="ERH118" s="14"/>
      <c r="ERI118" s="14"/>
      <c r="ERJ118" s="14"/>
      <c r="ERK118" s="14"/>
      <c r="ERL118" s="14"/>
      <c r="ERM118" s="14"/>
      <c r="ERN118" s="14"/>
      <c r="ERO118" s="14"/>
      <c r="ERP118" s="14"/>
      <c r="ERQ118" s="14"/>
      <c r="ERR118" s="14"/>
      <c r="ERS118" s="14"/>
      <c r="ERT118" s="14"/>
      <c r="ERU118" s="14"/>
      <c r="ERV118" s="14"/>
      <c r="ERW118" s="14"/>
      <c r="ERX118" s="14"/>
      <c r="ERY118" s="14"/>
      <c r="ERZ118" s="14"/>
      <c r="ESA118" s="14"/>
      <c r="ESB118" s="14"/>
      <c r="ESC118" s="14"/>
      <c r="ESD118" s="14"/>
      <c r="ESE118" s="14"/>
      <c r="ESF118" s="14"/>
      <c r="ESG118" s="14"/>
      <c r="ESH118" s="14"/>
      <c r="ESI118" s="14"/>
      <c r="ESJ118" s="14"/>
      <c r="ESK118" s="14"/>
      <c r="ESL118" s="14"/>
      <c r="ESM118" s="14"/>
      <c r="ESN118" s="14"/>
      <c r="ESO118" s="14"/>
      <c r="ESP118" s="14"/>
      <c r="ESQ118" s="14"/>
      <c r="ESR118" s="14"/>
      <c r="ESS118" s="14"/>
      <c r="EST118" s="14"/>
      <c r="ESU118" s="14"/>
      <c r="ESV118" s="14"/>
      <c r="ESW118" s="14"/>
      <c r="ESX118" s="14"/>
      <c r="ESY118" s="14"/>
      <c r="ESZ118" s="14"/>
      <c r="ETA118" s="14"/>
      <c r="ETB118" s="14"/>
      <c r="ETC118" s="14"/>
      <c r="ETD118" s="14"/>
      <c r="ETE118" s="14"/>
      <c r="ETF118" s="14"/>
      <c r="ETG118" s="14"/>
      <c r="ETH118" s="14"/>
      <c r="ETI118" s="14"/>
      <c r="ETJ118" s="14"/>
      <c r="ETK118" s="14"/>
      <c r="ETL118" s="14"/>
      <c r="ETM118" s="14"/>
      <c r="ETN118" s="14"/>
      <c r="ETO118" s="14"/>
      <c r="ETP118" s="14"/>
      <c r="ETQ118" s="14"/>
      <c r="ETR118" s="14"/>
      <c r="ETS118" s="14"/>
      <c r="ETT118" s="14"/>
      <c r="ETU118" s="14"/>
      <c r="ETV118" s="14"/>
      <c r="ETW118" s="14"/>
      <c r="ETX118" s="14"/>
      <c r="ETY118" s="14"/>
      <c r="ETZ118" s="14"/>
      <c r="EUA118" s="14"/>
      <c r="EUB118" s="14"/>
      <c r="EUC118" s="14"/>
      <c r="EUD118" s="14"/>
      <c r="EUE118" s="14"/>
      <c r="EUF118" s="14"/>
      <c r="EUG118" s="14"/>
      <c r="EUH118" s="14"/>
      <c r="EUI118" s="14"/>
      <c r="EUJ118" s="14"/>
      <c r="EUK118" s="14"/>
      <c r="EUL118" s="14"/>
      <c r="EUM118" s="14"/>
      <c r="EUN118" s="14"/>
      <c r="EUO118" s="14"/>
      <c r="EUP118" s="14"/>
      <c r="EUQ118" s="14"/>
      <c r="EUR118" s="14"/>
      <c r="EUS118" s="14"/>
      <c r="EUT118" s="14"/>
      <c r="EUU118" s="14"/>
      <c r="EUV118" s="14"/>
      <c r="EUW118" s="14"/>
      <c r="EUX118" s="14"/>
      <c r="EUY118" s="14"/>
      <c r="EUZ118" s="14"/>
      <c r="EVA118" s="14"/>
      <c r="EVB118" s="14"/>
      <c r="EVC118" s="14"/>
      <c r="EVD118" s="14"/>
      <c r="EVE118" s="14"/>
      <c r="EVF118" s="14"/>
      <c r="EVG118" s="14"/>
      <c r="EVH118" s="14"/>
      <c r="EVI118" s="14"/>
      <c r="EVJ118" s="14"/>
      <c r="EVK118" s="14"/>
      <c r="EVL118" s="14"/>
      <c r="EVM118" s="14"/>
      <c r="EVN118" s="14"/>
      <c r="EVO118" s="14"/>
      <c r="EVP118" s="14"/>
      <c r="EVQ118" s="14"/>
      <c r="EVR118" s="14"/>
      <c r="EVS118" s="14"/>
      <c r="EVT118" s="14"/>
      <c r="EVU118" s="14"/>
      <c r="EVV118" s="14"/>
      <c r="EVW118" s="14"/>
      <c r="EVX118" s="14"/>
      <c r="EVY118" s="14"/>
      <c r="EVZ118" s="14"/>
      <c r="EWA118" s="14"/>
      <c r="EWB118" s="14"/>
      <c r="EWC118" s="14"/>
      <c r="EWD118" s="14"/>
      <c r="EWE118" s="14"/>
      <c r="EWF118" s="14"/>
      <c r="EWG118" s="14"/>
      <c r="EWH118" s="14"/>
      <c r="EWI118" s="14"/>
      <c r="EWJ118" s="14"/>
      <c r="EWK118" s="14"/>
      <c r="EWL118" s="14"/>
      <c r="EWM118" s="14"/>
      <c r="EWN118" s="14"/>
      <c r="EWO118" s="14"/>
      <c r="EWP118" s="14"/>
      <c r="EWQ118" s="14"/>
      <c r="EWR118" s="14"/>
      <c r="EWS118" s="14"/>
      <c r="EWT118" s="14"/>
      <c r="EWU118" s="14"/>
      <c r="EWV118" s="14"/>
      <c r="EWW118" s="14"/>
      <c r="EWX118" s="14"/>
      <c r="EWY118" s="14"/>
      <c r="EWZ118" s="14"/>
      <c r="EXA118" s="14"/>
      <c r="EXB118" s="14"/>
      <c r="EXC118" s="14"/>
      <c r="EXD118" s="14"/>
      <c r="EXE118" s="14"/>
      <c r="EXF118" s="14"/>
      <c r="EXG118" s="14"/>
      <c r="EXH118" s="14"/>
      <c r="EXI118" s="14"/>
      <c r="EXJ118" s="14"/>
      <c r="EXK118" s="14"/>
      <c r="EXL118" s="14"/>
      <c r="EXM118" s="14"/>
      <c r="EXN118" s="14"/>
      <c r="EXO118" s="14"/>
      <c r="EXP118" s="14"/>
      <c r="EXQ118" s="14"/>
      <c r="EXR118" s="14"/>
      <c r="EXS118" s="14"/>
      <c r="EXT118" s="14"/>
      <c r="EXU118" s="14"/>
      <c r="EXV118" s="14"/>
      <c r="EXW118" s="14"/>
      <c r="EXX118" s="14"/>
      <c r="EXY118" s="14"/>
      <c r="EXZ118" s="14"/>
      <c r="EYA118" s="14"/>
      <c r="EYB118" s="14"/>
      <c r="EYC118" s="14"/>
      <c r="EYD118" s="14"/>
      <c r="EYE118" s="14"/>
      <c r="EYF118" s="14"/>
      <c r="EYG118" s="14"/>
      <c r="EYH118" s="14"/>
      <c r="EYI118" s="14"/>
      <c r="EYJ118" s="14"/>
      <c r="EYK118" s="14"/>
      <c r="EYL118" s="14"/>
      <c r="EYM118" s="14"/>
      <c r="EYN118" s="14"/>
      <c r="EYO118" s="14"/>
      <c r="EYP118" s="14"/>
      <c r="EYQ118" s="14"/>
      <c r="EYR118" s="14"/>
      <c r="EYS118" s="14"/>
      <c r="EYT118" s="14"/>
      <c r="EYU118" s="14"/>
      <c r="EYV118" s="14"/>
      <c r="EYW118" s="14"/>
      <c r="EYX118" s="14"/>
      <c r="EYY118" s="14"/>
      <c r="EYZ118" s="14"/>
      <c r="EZA118" s="14"/>
      <c r="EZB118" s="14"/>
      <c r="EZC118" s="14"/>
      <c r="EZD118" s="14"/>
      <c r="EZE118" s="14"/>
      <c r="EZF118" s="14"/>
      <c r="EZG118" s="14"/>
      <c r="EZH118" s="14"/>
      <c r="EZI118" s="14"/>
      <c r="EZJ118" s="14"/>
      <c r="EZK118" s="14"/>
      <c r="EZL118" s="14"/>
      <c r="EZM118" s="14"/>
      <c r="EZN118" s="14"/>
      <c r="EZO118" s="14"/>
      <c r="EZP118" s="14"/>
      <c r="EZQ118" s="14"/>
      <c r="EZR118" s="14"/>
      <c r="EZS118" s="14"/>
      <c r="EZT118" s="14"/>
      <c r="EZU118" s="14"/>
      <c r="EZV118" s="14"/>
      <c r="EZW118" s="14"/>
      <c r="EZX118" s="14"/>
      <c r="EZY118" s="14"/>
      <c r="EZZ118" s="14"/>
      <c r="FAA118" s="14"/>
      <c r="FAB118" s="14"/>
      <c r="FAC118" s="14"/>
      <c r="FAD118" s="14"/>
      <c r="FAE118" s="14"/>
      <c r="FAF118" s="14"/>
      <c r="FAG118" s="14"/>
      <c r="FAH118" s="14"/>
      <c r="FAI118" s="14"/>
      <c r="FAJ118" s="14"/>
      <c r="FAK118" s="14"/>
      <c r="FAL118" s="14"/>
      <c r="FAM118" s="14"/>
      <c r="FAN118" s="14"/>
      <c r="FAO118" s="14"/>
      <c r="FAP118" s="14"/>
      <c r="FAQ118" s="14"/>
      <c r="FAR118" s="14"/>
      <c r="FAS118" s="14"/>
      <c r="FAT118" s="14"/>
      <c r="FAU118" s="14"/>
      <c r="FAV118" s="14"/>
      <c r="FAW118" s="14"/>
      <c r="FAX118" s="14"/>
      <c r="FAY118" s="14"/>
      <c r="FAZ118" s="14"/>
      <c r="FBA118" s="14"/>
      <c r="FBB118" s="14"/>
      <c r="FBC118" s="14"/>
      <c r="FBD118" s="14"/>
      <c r="FBE118" s="14"/>
      <c r="FBF118" s="14"/>
      <c r="FBG118" s="14"/>
      <c r="FBH118" s="14"/>
      <c r="FBI118" s="14"/>
      <c r="FBJ118" s="14"/>
      <c r="FBK118" s="14"/>
      <c r="FBL118" s="14"/>
      <c r="FBM118" s="14"/>
      <c r="FBN118" s="14"/>
      <c r="FBO118" s="14"/>
      <c r="FBP118" s="14"/>
      <c r="FBQ118" s="14"/>
      <c r="FBR118" s="14"/>
      <c r="FBS118" s="14"/>
      <c r="FBT118" s="14"/>
      <c r="FBU118" s="14"/>
      <c r="FBV118" s="14"/>
      <c r="FBW118" s="14"/>
      <c r="FBX118" s="14"/>
      <c r="FBY118" s="14"/>
      <c r="FBZ118" s="14"/>
      <c r="FCA118" s="14"/>
      <c r="FCB118" s="14"/>
      <c r="FCC118" s="14"/>
      <c r="FCD118" s="14"/>
      <c r="FCE118" s="14"/>
      <c r="FCF118" s="14"/>
      <c r="FCG118" s="14"/>
      <c r="FCH118" s="14"/>
      <c r="FCI118" s="14"/>
      <c r="FCJ118" s="14"/>
      <c r="FCK118" s="14"/>
      <c r="FCL118" s="14"/>
      <c r="FCM118" s="14"/>
      <c r="FCN118" s="14"/>
      <c r="FCO118" s="14"/>
      <c r="FCP118" s="14"/>
      <c r="FCQ118" s="14"/>
      <c r="FCR118" s="14"/>
      <c r="FCS118" s="14"/>
      <c r="FCT118" s="14"/>
      <c r="FCU118" s="14"/>
      <c r="FCV118" s="14"/>
      <c r="FCW118" s="14"/>
      <c r="FCX118" s="14"/>
      <c r="FCY118" s="14"/>
      <c r="FCZ118" s="14"/>
      <c r="FDA118" s="14"/>
      <c r="FDB118" s="14"/>
      <c r="FDC118" s="14"/>
      <c r="FDD118" s="14"/>
      <c r="FDE118" s="14"/>
      <c r="FDF118" s="14"/>
      <c r="FDG118" s="14"/>
      <c r="FDH118" s="14"/>
      <c r="FDI118" s="14"/>
      <c r="FDJ118" s="14"/>
      <c r="FDK118" s="14"/>
      <c r="FDL118" s="14"/>
      <c r="FDM118" s="14"/>
      <c r="FDN118" s="14"/>
      <c r="FDO118" s="14"/>
      <c r="FDP118" s="14"/>
      <c r="FDQ118" s="14"/>
      <c r="FDR118" s="14"/>
      <c r="FDS118" s="14"/>
      <c r="FDT118" s="14"/>
      <c r="FDU118" s="14"/>
      <c r="FDV118" s="14"/>
      <c r="FDW118" s="14"/>
      <c r="FDX118" s="14"/>
      <c r="FDY118" s="14"/>
      <c r="FDZ118" s="14"/>
      <c r="FEA118" s="14"/>
      <c r="FEB118" s="14"/>
      <c r="FEC118" s="14"/>
      <c r="FED118" s="14"/>
      <c r="FEE118" s="14"/>
      <c r="FEF118" s="14"/>
      <c r="FEG118" s="14"/>
      <c r="FEH118" s="14"/>
      <c r="FEI118" s="14"/>
      <c r="FEJ118" s="14"/>
      <c r="FEK118" s="14"/>
      <c r="FEL118" s="14"/>
      <c r="FEM118" s="14"/>
      <c r="FEN118" s="14"/>
      <c r="FEO118" s="14"/>
      <c r="FEP118" s="14"/>
      <c r="FEQ118" s="14"/>
      <c r="FER118" s="14"/>
      <c r="FES118" s="14"/>
      <c r="FET118" s="14"/>
      <c r="FEU118" s="14"/>
      <c r="FEV118" s="14"/>
      <c r="FEW118" s="14"/>
      <c r="FEX118" s="14"/>
      <c r="FEY118" s="14"/>
      <c r="FEZ118" s="14"/>
      <c r="FFA118" s="14"/>
      <c r="FFB118" s="14"/>
      <c r="FFC118" s="14"/>
      <c r="FFD118" s="14"/>
      <c r="FFE118" s="14"/>
      <c r="FFF118" s="14"/>
      <c r="FFG118" s="14"/>
      <c r="FFH118" s="14"/>
      <c r="FFI118" s="14"/>
      <c r="FFJ118" s="14"/>
      <c r="FFK118" s="14"/>
      <c r="FFL118" s="14"/>
      <c r="FFM118" s="14"/>
      <c r="FFN118" s="14"/>
      <c r="FFO118" s="14"/>
      <c r="FFP118" s="14"/>
      <c r="FFQ118" s="14"/>
      <c r="FFR118" s="14"/>
      <c r="FFS118" s="14"/>
      <c r="FFT118" s="14"/>
      <c r="FFU118" s="14"/>
      <c r="FFV118" s="14"/>
      <c r="FFW118" s="14"/>
      <c r="FFX118" s="14"/>
      <c r="FFY118" s="14"/>
      <c r="FFZ118" s="14"/>
      <c r="FGA118" s="14"/>
      <c r="FGB118" s="14"/>
      <c r="FGC118" s="14"/>
      <c r="FGD118" s="14"/>
      <c r="FGE118" s="14"/>
      <c r="FGF118" s="14"/>
      <c r="FGG118" s="14"/>
      <c r="FGH118" s="14"/>
      <c r="FGI118" s="14"/>
      <c r="FGJ118" s="14"/>
      <c r="FGK118" s="14"/>
      <c r="FGL118" s="14"/>
      <c r="FGM118" s="14"/>
      <c r="FGN118" s="14"/>
      <c r="FGO118" s="14"/>
      <c r="FGP118" s="14"/>
      <c r="FGQ118" s="14"/>
      <c r="FGR118" s="14"/>
      <c r="FGS118" s="14"/>
      <c r="FGT118" s="14"/>
      <c r="FGU118" s="14"/>
      <c r="FGV118" s="14"/>
      <c r="FGW118" s="14"/>
      <c r="FGX118" s="14"/>
      <c r="FGY118" s="14"/>
      <c r="FGZ118" s="14"/>
      <c r="FHA118" s="14"/>
      <c r="FHB118" s="14"/>
      <c r="FHC118" s="14"/>
      <c r="FHD118" s="14"/>
      <c r="FHE118" s="14"/>
      <c r="FHF118" s="14"/>
      <c r="FHG118" s="14"/>
      <c r="FHH118" s="14"/>
      <c r="FHI118" s="14"/>
      <c r="FHJ118" s="14"/>
      <c r="FHK118" s="14"/>
      <c r="FHL118" s="14"/>
      <c r="FHM118" s="14"/>
      <c r="FHN118" s="14"/>
      <c r="FHO118" s="14"/>
      <c r="FHP118" s="14"/>
      <c r="FHQ118" s="14"/>
      <c r="FHR118" s="14"/>
      <c r="FHS118" s="14"/>
      <c r="FHT118" s="14"/>
      <c r="FHU118" s="14"/>
      <c r="FHV118" s="14"/>
      <c r="FHW118" s="14"/>
      <c r="FHX118" s="14"/>
      <c r="FHY118" s="14"/>
      <c r="FHZ118" s="14"/>
      <c r="FIA118" s="14"/>
      <c r="FIB118" s="14"/>
      <c r="FIC118" s="14"/>
      <c r="FID118" s="14"/>
      <c r="FIE118" s="14"/>
      <c r="FIF118" s="14"/>
      <c r="FIG118" s="14"/>
      <c r="FIH118" s="14"/>
      <c r="FII118" s="14"/>
      <c r="FIJ118" s="14"/>
      <c r="FIK118" s="14"/>
      <c r="FIL118" s="14"/>
      <c r="FIM118" s="14"/>
      <c r="FIN118" s="14"/>
      <c r="FIO118" s="14"/>
      <c r="FIP118" s="14"/>
      <c r="FIQ118" s="14"/>
      <c r="FIR118" s="14"/>
      <c r="FIS118" s="14"/>
      <c r="FIT118" s="14"/>
      <c r="FIU118" s="14"/>
      <c r="FIV118" s="14"/>
      <c r="FIW118" s="14"/>
      <c r="FIX118" s="14"/>
      <c r="FIY118" s="14"/>
      <c r="FIZ118" s="14"/>
      <c r="FJA118" s="14"/>
      <c r="FJB118" s="14"/>
      <c r="FJC118" s="14"/>
      <c r="FJD118" s="14"/>
      <c r="FJE118" s="14"/>
      <c r="FJF118" s="14"/>
      <c r="FJG118" s="14"/>
      <c r="FJH118" s="14"/>
      <c r="FJI118" s="14"/>
      <c r="FJJ118" s="14"/>
      <c r="FJK118" s="14"/>
      <c r="FJL118" s="14"/>
      <c r="FJM118" s="14"/>
      <c r="FJN118" s="14"/>
      <c r="FJO118" s="14"/>
      <c r="FJP118" s="14"/>
      <c r="FJQ118" s="14"/>
      <c r="FJR118" s="14"/>
      <c r="FJS118" s="14"/>
      <c r="FJT118" s="14"/>
      <c r="FJU118" s="14"/>
      <c r="FJV118" s="14"/>
      <c r="FJW118" s="14"/>
      <c r="FJX118" s="14"/>
      <c r="FJY118" s="14"/>
      <c r="FJZ118" s="14"/>
      <c r="FKA118" s="14"/>
      <c r="FKB118" s="14"/>
      <c r="FKC118" s="14"/>
      <c r="FKD118" s="14"/>
      <c r="FKE118" s="14"/>
      <c r="FKF118" s="14"/>
      <c r="FKG118" s="14"/>
      <c r="FKH118" s="14"/>
      <c r="FKI118" s="14"/>
      <c r="FKJ118" s="14"/>
      <c r="FKK118" s="14"/>
      <c r="FKL118" s="14"/>
      <c r="FKM118" s="14"/>
      <c r="FKN118" s="14"/>
      <c r="FKO118" s="14"/>
      <c r="FKP118" s="14"/>
      <c r="FKQ118" s="14"/>
      <c r="FKR118" s="14"/>
      <c r="FKS118" s="14"/>
      <c r="FKT118" s="14"/>
      <c r="FKU118" s="14"/>
      <c r="FKV118" s="14"/>
      <c r="FKW118" s="14"/>
      <c r="FKX118" s="14"/>
      <c r="FKY118" s="14"/>
      <c r="FKZ118" s="14"/>
      <c r="FLA118" s="14"/>
      <c r="FLB118" s="14"/>
      <c r="FLC118" s="14"/>
      <c r="FLD118" s="14"/>
      <c r="FLE118" s="14"/>
      <c r="FLF118" s="14"/>
      <c r="FLG118" s="14"/>
      <c r="FLH118" s="14"/>
      <c r="FLI118" s="14"/>
      <c r="FLJ118" s="14"/>
      <c r="FLK118" s="14"/>
      <c r="FLL118" s="14"/>
      <c r="FLM118" s="14"/>
      <c r="FLN118" s="14"/>
      <c r="FLO118" s="14"/>
      <c r="FLP118" s="14"/>
      <c r="FLQ118" s="14"/>
      <c r="FLR118" s="14"/>
      <c r="FLS118" s="14"/>
      <c r="FLT118" s="14"/>
      <c r="FLU118" s="14"/>
      <c r="FLV118" s="14"/>
      <c r="FLW118" s="14"/>
      <c r="FLX118" s="14"/>
      <c r="FLY118" s="14"/>
      <c r="FLZ118" s="14"/>
      <c r="FMA118" s="14"/>
      <c r="FMB118" s="14"/>
      <c r="FMC118" s="14"/>
      <c r="FMD118" s="14"/>
      <c r="FME118" s="14"/>
      <c r="FMF118" s="14"/>
      <c r="FMG118" s="14"/>
      <c r="FMH118" s="14"/>
      <c r="FMI118" s="14"/>
      <c r="FMJ118" s="14"/>
      <c r="FMK118" s="14"/>
      <c r="FML118" s="14"/>
      <c r="FMM118" s="14"/>
      <c r="FMN118" s="14"/>
      <c r="FMO118" s="14"/>
      <c r="FMP118" s="14"/>
      <c r="FMQ118" s="14"/>
      <c r="FMR118" s="14"/>
      <c r="FMS118" s="14"/>
      <c r="FMT118" s="14"/>
      <c r="FMU118" s="14"/>
      <c r="FMV118" s="14"/>
      <c r="FMW118" s="14"/>
      <c r="FMX118" s="14"/>
      <c r="FMY118" s="14"/>
      <c r="FMZ118" s="14"/>
      <c r="FNA118" s="14"/>
      <c r="FNB118" s="14"/>
      <c r="FNC118" s="14"/>
      <c r="FND118" s="14"/>
      <c r="FNE118" s="14"/>
      <c r="FNF118" s="14"/>
      <c r="FNG118" s="14"/>
      <c r="FNH118" s="14"/>
      <c r="FNI118" s="14"/>
      <c r="FNJ118" s="14"/>
      <c r="FNK118" s="14"/>
      <c r="FNL118" s="14"/>
      <c r="FNM118" s="14"/>
      <c r="FNN118" s="14"/>
      <c r="FNO118" s="14"/>
      <c r="FNP118" s="14"/>
      <c r="FNQ118" s="14"/>
      <c r="FNR118" s="14"/>
      <c r="FNS118" s="14"/>
      <c r="FNT118" s="14"/>
      <c r="FNU118" s="14"/>
      <c r="FNV118" s="14"/>
      <c r="FNW118" s="14"/>
      <c r="FNX118" s="14"/>
      <c r="FNY118" s="14"/>
      <c r="FNZ118" s="14"/>
      <c r="FOA118" s="14"/>
      <c r="FOB118" s="14"/>
      <c r="FOC118" s="14"/>
      <c r="FOD118" s="14"/>
      <c r="FOE118" s="14"/>
      <c r="FOF118" s="14"/>
      <c r="FOG118" s="14"/>
      <c r="FOH118" s="14"/>
      <c r="FOI118" s="14"/>
      <c r="FOJ118" s="14"/>
      <c r="FOK118" s="14"/>
      <c r="FOL118" s="14"/>
      <c r="FOM118" s="14"/>
      <c r="FON118" s="14"/>
      <c r="FOO118" s="14"/>
      <c r="FOP118" s="14"/>
      <c r="FOQ118" s="14"/>
      <c r="FOR118" s="14"/>
      <c r="FOS118" s="14"/>
      <c r="FOT118" s="14"/>
      <c r="FOU118" s="14"/>
      <c r="FOV118" s="14"/>
      <c r="FOW118" s="14"/>
      <c r="FOX118" s="14"/>
      <c r="FOY118" s="14"/>
      <c r="FOZ118" s="14"/>
      <c r="FPA118" s="14"/>
      <c r="FPB118" s="14"/>
      <c r="FPC118" s="14"/>
      <c r="FPD118" s="14"/>
      <c r="FPE118" s="14"/>
      <c r="FPF118" s="14"/>
      <c r="FPG118" s="14"/>
      <c r="FPH118" s="14"/>
      <c r="FPI118" s="14"/>
      <c r="FPJ118" s="14"/>
      <c r="FPK118" s="14"/>
      <c r="FPL118" s="14"/>
      <c r="FPM118" s="14"/>
      <c r="FPN118" s="14"/>
      <c r="FPO118" s="14"/>
      <c r="FPP118" s="14"/>
      <c r="FPQ118" s="14"/>
      <c r="FPR118" s="14"/>
      <c r="FPS118" s="14"/>
      <c r="FPT118" s="14"/>
      <c r="FPU118" s="14"/>
      <c r="FPV118" s="14"/>
      <c r="FPW118" s="14"/>
      <c r="FPX118" s="14"/>
      <c r="FPY118" s="14"/>
      <c r="FPZ118" s="14"/>
      <c r="FQA118" s="14"/>
      <c r="FQB118" s="14"/>
      <c r="FQC118" s="14"/>
      <c r="FQD118" s="14"/>
      <c r="FQE118" s="14"/>
      <c r="FQF118" s="14"/>
      <c r="FQG118" s="14"/>
      <c r="FQH118" s="14"/>
      <c r="FQI118" s="14"/>
      <c r="FQJ118" s="14"/>
      <c r="FQK118" s="14"/>
      <c r="FQL118" s="14"/>
      <c r="FQM118" s="14"/>
      <c r="FQN118" s="14"/>
      <c r="FQO118" s="14"/>
      <c r="FQP118" s="14"/>
      <c r="FQQ118" s="14"/>
      <c r="FQR118" s="14"/>
      <c r="FQS118" s="14"/>
      <c r="FQT118" s="14"/>
      <c r="FQU118" s="14"/>
      <c r="FQV118" s="14"/>
      <c r="FQW118" s="14"/>
      <c r="FQX118" s="14"/>
      <c r="FQY118" s="14"/>
      <c r="FQZ118" s="14"/>
      <c r="FRA118" s="14"/>
      <c r="FRB118" s="14"/>
      <c r="FRC118" s="14"/>
      <c r="FRD118" s="14"/>
      <c r="FRE118" s="14"/>
      <c r="FRF118" s="14"/>
      <c r="FRG118" s="14"/>
      <c r="FRH118" s="14"/>
      <c r="FRI118" s="14"/>
      <c r="FRJ118" s="14"/>
      <c r="FRK118" s="14"/>
      <c r="FRL118" s="14"/>
      <c r="FRM118" s="14"/>
      <c r="FRN118" s="14"/>
      <c r="FRO118" s="14"/>
      <c r="FRP118" s="14"/>
      <c r="FRQ118" s="14"/>
      <c r="FRR118" s="14"/>
      <c r="FRS118" s="14"/>
      <c r="FRT118" s="14"/>
      <c r="FRU118" s="14"/>
      <c r="FRV118" s="14"/>
      <c r="FRW118" s="14"/>
      <c r="FRX118" s="14"/>
      <c r="FRY118" s="14"/>
      <c r="FRZ118" s="14"/>
      <c r="FSA118" s="14"/>
      <c r="FSB118" s="14"/>
      <c r="FSC118" s="14"/>
      <c r="FSD118" s="14"/>
      <c r="FSE118" s="14"/>
      <c r="FSF118" s="14"/>
      <c r="FSG118" s="14"/>
      <c r="FSH118" s="14"/>
      <c r="FSI118" s="14"/>
      <c r="FSJ118" s="14"/>
      <c r="FSK118" s="14"/>
      <c r="FSL118" s="14"/>
      <c r="FSM118" s="14"/>
      <c r="FSN118" s="14"/>
      <c r="FSO118" s="14"/>
      <c r="FSP118" s="14"/>
      <c r="FSQ118" s="14"/>
      <c r="FSR118" s="14"/>
      <c r="FSS118" s="14"/>
      <c r="FST118" s="14"/>
      <c r="FSU118" s="14"/>
      <c r="FSV118" s="14"/>
      <c r="FSW118" s="14"/>
      <c r="FSX118" s="14"/>
      <c r="FSY118" s="14"/>
      <c r="FSZ118" s="14"/>
      <c r="FTA118" s="14"/>
      <c r="FTB118" s="14"/>
      <c r="FTC118" s="14"/>
      <c r="FTD118" s="14"/>
      <c r="FTE118" s="14"/>
      <c r="FTF118" s="14"/>
      <c r="FTG118" s="14"/>
      <c r="FTH118" s="14"/>
      <c r="FTI118" s="14"/>
      <c r="FTJ118" s="14"/>
      <c r="FTK118" s="14"/>
      <c r="FTL118" s="14"/>
      <c r="FTM118" s="14"/>
      <c r="FTN118" s="14"/>
      <c r="FTO118" s="14"/>
      <c r="FTP118" s="14"/>
      <c r="FTQ118" s="14"/>
      <c r="FTR118" s="14"/>
      <c r="FTS118" s="14"/>
      <c r="FTT118" s="14"/>
      <c r="FTU118" s="14"/>
      <c r="FTV118" s="14"/>
      <c r="FTW118" s="14"/>
      <c r="FTX118" s="14"/>
      <c r="FTY118" s="14"/>
      <c r="FTZ118" s="14"/>
      <c r="FUA118" s="14"/>
      <c r="FUB118" s="14"/>
      <c r="FUC118" s="14"/>
      <c r="FUD118" s="14"/>
      <c r="FUE118" s="14"/>
      <c r="FUF118" s="14"/>
      <c r="FUG118" s="14"/>
      <c r="FUH118" s="14"/>
      <c r="FUI118" s="14"/>
      <c r="FUJ118" s="14"/>
      <c r="FUK118" s="14"/>
      <c r="FUL118" s="14"/>
      <c r="FUM118" s="14"/>
      <c r="FUN118" s="14"/>
      <c r="FUO118" s="14"/>
      <c r="FUP118" s="14"/>
      <c r="FUQ118" s="14"/>
      <c r="FUR118" s="14"/>
      <c r="FUS118" s="14"/>
      <c r="FUT118" s="14"/>
      <c r="FUU118" s="14"/>
      <c r="FUV118" s="14"/>
      <c r="FUW118" s="14"/>
      <c r="FUX118" s="14"/>
      <c r="FUY118" s="14"/>
      <c r="FUZ118" s="14"/>
      <c r="FVA118" s="14"/>
      <c r="FVB118" s="14"/>
      <c r="FVC118" s="14"/>
      <c r="FVD118" s="14"/>
      <c r="FVE118" s="14"/>
      <c r="FVF118" s="14"/>
      <c r="FVG118" s="14"/>
      <c r="FVH118" s="14"/>
      <c r="FVI118" s="14"/>
      <c r="FVJ118" s="14"/>
      <c r="FVK118" s="14"/>
      <c r="FVL118" s="14"/>
      <c r="FVM118" s="14"/>
      <c r="FVN118" s="14"/>
      <c r="FVO118" s="14"/>
      <c r="FVP118" s="14"/>
      <c r="FVQ118" s="14"/>
      <c r="FVR118" s="14"/>
      <c r="FVS118" s="14"/>
      <c r="FVT118" s="14"/>
      <c r="FVU118" s="14"/>
      <c r="FVV118" s="14"/>
      <c r="FVW118" s="14"/>
      <c r="FVX118" s="14"/>
      <c r="FVY118" s="14"/>
      <c r="FVZ118" s="14"/>
      <c r="FWA118" s="14"/>
      <c r="FWB118" s="14"/>
      <c r="FWC118" s="14"/>
      <c r="FWD118" s="14"/>
      <c r="FWE118" s="14"/>
      <c r="FWF118" s="14"/>
      <c r="FWG118" s="14"/>
      <c r="FWH118" s="14"/>
      <c r="FWI118" s="14"/>
      <c r="FWJ118" s="14"/>
      <c r="FWK118" s="14"/>
      <c r="FWL118" s="14"/>
      <c r="FWM118" s="14"/>
      <c r="FWN118" s="14"/>
      <c r="FWO118" s="14"/>
      <c r="FWP118" s="14"/>
      <c r="FWQ118" s="14"/>
      <c r="FWR118" s="14"/>
      <c r="FWS118" s="14"/>
      <c r="FWT118" s="14"/>
      <c r="FWU118" s="14"/>
      <c r="FWV118" s="14"/>
      <c r="FWW118" s="14"/>
      <c r="FWX118" s="14"/>
      <c r="FWY118" s="14"/>
      <c r="FWZ118" s="14"/>
      <c r="FXA118" s="14"/>
      <c r="FXB118" s="14"/>
      <c r="FXC118" s="14"/>
      <c r="FXD118" s="14"/>
      <c r="FXE118" s="14"/>
      <c r="FXF118" s="14"/>
      <c r="FXG118" s="14"/>
      <c r="FXH118" s="14"/>
      <c r="FXI118" s="14"/>
      <c r="FXJ118" s="14"/>
      <c r="FXK118" s="14"/>
      <c r="FXL118" s="14"/>
      <c r="FXM118" s="14"/>
      <c r="FXN118" s="14"/>
      <c r="FXO118" s="14"/>
      <c r="FXP118" s="14"/>
      <c r="FXQ118" s="14"/>
      <c r="FXR118" s="14"/>
      <c r="FXS118" s="14"/>
      <c r="FXT118" s="14"/>
      <c r="FXU118" s="14"/>
      <c r="FXV118" s="14"/>
      <c r="FXW118" s="14"/>
      <c r="FXX118" s="14"/>
      <c r="FXY118" s="14"/>
      <c r="FXZ118" s="14"/>
      <c r="FYA118" s="14"/>
      <c r="FYB118" s="14"/>
      <c r="FYC118" s="14"/>
      <c r="FYD118" s="14"/>
      <c r="FYE118" s="14"/>
      <c r="FYF118" s="14"/>
      <c r="FYG118" s="14"/>
      <c r="FYH118" s="14"/>
      <c r="FYI118" s="14"/>
      <c r="FYJ118" s="14"/>
      <c r="FYK118" s="14"/>
      <c r="FYL118" s="14"/>
      <c r="FYM118" s="14"/>
      <c r="FYN118" s="14"/>
      <c r="FYO118" s="14"/>
      <c r="FYP118" s="14"/>
      <c r="FYQ118" s="14"/>
      <c r="FYR118" s="14"/>
      <c r="FYS118" s="14"/>
      <c r="FYT118" s="14"/>
      <c r="FYU118" s="14"/>
      <c r="FYV118" s="14"/>
      <c r="FYW118" s="14"/>
      <c r="FYX118" s="14"/>
      <c r="FYY118" s="14"/>
      <c r="FYZ118" s="14"/>
      <c r="FZA118" s="14"/>
      <c r="FZB118" s="14"/>
      <c r="FZC118" s="14"/>
      <c r="FZD118" s="14"/>
      <c r="FZE118" s="14"/>
      <c r="FZF118" s="14"/>
      <c r="FZG118" s="14"/>
      <c r="FZH118" s="14"/>
      <c r="FZI118" s="14"/>
      <c r="FZJ118" s="14"/>
      <c r="FZK118" s="14"/>
      <c r="FZL118" s="14"/>
      <c r="FZM118" s="14"/>
      <c r="FZN118" s="14"/>
      <c r="FZO118" s="14"/>
      <c r="FZP118" s="14"/>
      <c r="FZQ118" s="14"/>
      <c r="FZR118" s="14"/>
      <c r="FZS118" s="14"/>
      <c r="FZT118" s="14"/>
      <c r="FZU118" s="14"/>
      <c r="FZV118" s="14"/>
      <c r="FZW118" s="14"/>
      <c r="FZX118" s="14"/>
      <c r="FZY118" s="14"/>
      <c r="FZZ118" s="14"/>
      <c r="GAA118" s="14"/>
      <c r="GAB118" s="14"/>
      <c r="GAC118" s="14"/>
      <c r="GAD118" s="14"/>
      <c r="GAE118" s="14"/>
      <c r="GAF118" s="14"/>
      <c r="GAG118" s="14"/>
      <c r="GAH118" s="14"/>
      <c r="GAI118" s="14"/>
      <c r="GAJ118" s="14"/>
      <c r="GAK118" s="14"/>
      <c r="GAL118" s="14"/>
      <c r="GAM118" s="14"/>
      <c r="GAN118" s="14"/>
      <c r="GAO118" s="14"/>
      <c r="GAP118" s="14"/>
      <c r="GAQ118" s="14"/>
      <c r="GAR118" s="14"/>
      <c r="GAS118" s="14"/>
      <c r="GAT118" s="14"/>
      <c r="GAU118" s="14"/>
      <c r="GAV118" s="14"/>
      <c r="GAW118" s="14"/>
      <c r="GAX118" s="14"/>
      <c r="GAY118" s="14"/>
      <c r="GAZ118" s="14"/>
      <c r="GBA118" s="14"/>
      <c r="GBB118" s="14"/>
      <c r="GBC118" s="14"/>
      <c r="GBD118" s="14"/>
      <c r="GBE118" s="14"/>
      <c r="GBF118" s="14"/>
      <c r="GBG118" s="14"/>
      <c r="GBH118" s="14"/>
      <c r="GBI118" s="14"/>
      <c r="GBJ118" s="14"/>
      <c r="GBK118" s="14"/>
      <c r="GBL118" s="14"/>
      <c r="GBM118" s="14"/>
      <c r="GBN118" s="14"/>
      <c r="GBO118" s="14"/>
      <c r="GBP118" s="14"/>
      <c r="GBQ118" s="14"/>
      <c r="GBR118" s="14"/>
      <c r="GBS118" s="14"/>
      <c r="GBT118" s="14"/>
      <c r="GBU118" s="14"/>
      <c r="GBV118" s="14"/>
      <c r="GBW118" s="14"/>
      <c r="GBX118" s="14"/>
      <c r="GBY118" s="14"/>
      <c r="GBZ118" s="14"/>
      <c r="GCA118" s="14"/>
      <c r="GCB118" s="14"/>
      <c r="GCC118" s="14"/>
      <c r="GCD118" s="14"/>
      <c r="GCE118" s="14"/>
      <c r="GCF118" s="14"/>
      <c r="GCG118" s="14"/>
      <c r="GCH118" s="14"/>
      <c r="GCI118" s="14"/>
      <c r="GCJ118" s="14"/>
      <c r="GCK118" s="14"/>
      <c r="GCL118" s="14"/>
      <c r="GCM118" s="14"/>
      <c r="GCN118" s="14"/>
      <c r="GCO118" s="14"/>
      <c r="GCP118" s="14"/>
      <c r="GCQ118" s="14"/>
      <c r="GCR118" s="14"/>
      <c r="GCS118" s="14"/>
      <c r="GCT118" s="14"/>
      <c r="GCU118" s="14"/>
      <c r="GCV118" s="14"/>
      <c r="GCW118" s="14"/>
      <c r="GCX118" s="14"/>
      <c r="GCY118" s="14"/>
      <c r="GCZ118" s="14"/>
      <c r="GDA118" s="14"/>
      <c r="GDB118" s="14"/>
      <c r="GDC118" s="14"/>
      <c r="GDD118" s="14"/>
      <c r="GDE118" s="14"/>
      <c r="GDF118" s="14"/>
      <c r="GDG118" s="14"/>
      <c r="GDH118" s="14"/>
      <c r="GDI118" s="14"/>
      <c r="GDJ118" s="14"/>
      <c r="GDK118" s="14"/>
      <c r="GDL118" s="14"/>
      <c r="GDM118" s="14"/>
      <c r="GDN118" s="14"/>
      <c r="GDO118" s="14"/>
      <c r="GDP118" s="14"/>
      <c r="GDQ118" s="14"/>
      <c r="GDR118" s="14"/>
      <c r="GDS118" s="14"/>
      <c r="GDT118" s="14"/>
      <c r="GDU118" s="14"/>
      <c r="GDV118" s="14"/>
      <c r="GDW118" s="14"/>
      <c r="GDX118" s="14"/>
      <c r="GDY118" s="14"/>
      <c r="GDZ118" s="14"/>
      <c r="GEA118" s="14"/>
      <c r="GEB118" s="14"/>
      <c r="GEC118" s="14"/>
      <c r="GED118" s="14"/>
      <c r="GEE118" s="14"/>
      <c r="GEF118" s="14"/>
      <c r="GEG118" s="14"/>
      <c r="GEH118" s="14"/>
      <c r="GEI118" s="14"/>
      <c r="GEJ118" s="14"/>
      <c r="GEK118" s="14"/>
      <c r="GEL118" s="14"/>
      <c r="GEM118" s="14"/>
      <c r="GEN118" s="14"/>
      <c r="GEO118" s="14"/>
      <c r="GEP118" s="14"/>
      <c r="GEQ118" s="14"/>
      <c r="GER118" s="14"/>
      <c r="GES118" s="14"/>
      <c r="GET118" s="14"/>
      <c r="GEU118" s="14"/>
      <c r="GEV118" s="14"/>
      <c r="GEW118" s="14"/>
      <c r="GEX118" s="14"/>
      <c r="GEY118" s="14"/>
      <c r="GEZ118" s="14"/>
      <c r="GFA118" s="14"/>
      <c r="GFB118" s="14"/>
      <c r="GFC118" s="14"/>
      <c r="GFD118" s="14"/>
      <c r="GFE118" s="14"/>
      <c r="GFF118" s="14"/>
      <c r="GFG118" s="14"/>
      <c r="GFH118" s="14"/>
      <c r="GFI118" s="14"/>
      <c r="GFJ118" s="14"/>
      <c r="GFK118" s="14"/>
      <c r="GFL118" s="14"/>
      <c r="GFM118" s="14"/>
      <c r="GFN118" s="14"/>
      <c r="GFO118" s="14"/>
      <c r="GFP118" s="14"/>
      <c r="GFQ118" s="14"/>
      <c r="GFR118" s="14"/>
      <c r="GFS118" s="14"/>
      <c r="GFT118" s="14"/>
      <c r="GFU118" s="14"/>
      <c r="GFV118" s="14"/>
      <c r="GFW118" s="14"/>
      <c r="GFX118" s="14"/>
      <c r="GFY118" s="14"/>
      <c r="GFZ118" s="14"/>
      <c r="GGA118" s="14"/>
      <c r="GGB118" s="14"/>
      <c r="GGC118" s="14"/>
      <c r="GGD118" s="14"/>
      <c r="GGE118" s="14"/>
      <c r="GGF118" s="14"/>
      <c r="GGG118" s="14"/>
      <c r="GGH118" s="14"/>
      <c r="GGI118" s="14"/>
      <c r="GGJ118" s="14"/>
      <c r="GGK118" s="14"/>
      <c r="GGL118" s="14"/>
      <c r="GGM118" s="14"/>
      <c r="GGN118" s="14"/>
      <c r="GGO118" s="14"/>
      <c r="GGP118" s="14"/>
      <c r="GGQ118" s="14"/>
      <c r="GGR118" s="14"/>
      <c r="GGS118" s="14"/>
      <c r="GGT118" s="14"/>
      <c r="GGU118" s="14"/>
      <c r="GGV118" s="14"/>
      <c r="GGW118" s="14"/>
      <c r="GGX118" s="14"/>
      <c r="GGY118" s="14"/>
      <c r="GGZ118" s="14"/>
      <c r="GHA118" s="14"/>
      <c r="GHB118" s="14"/>
      <c r="GHC118" s="14"/>
      <c r="GHD118" s="14"/>
      <c r="GHE118" s="14"/>
      <c r="GHF118" s="14"/>
      <c r="GHG118" s="14"/>
      <c r="GHH118" s="14"/>
      <c r="GHI118" s="14"/>
      <c r="GHJ118" s="14"/>
      <c r="GHK118" s="14"/>
      <c r="GHL118" s="14"/>
      <c r="GHM118" s="14"/>
      <c r="GHN118" s="14"/>
      <c r="GHO118" s="14"/>
      <c r="GHP118" s="14"/>
      <c r="GHQ118" s="14"/>
      <c r="GHR118" s="14"/>
      <c r="GHS118" s="14"/>
      <c r="GHT118" s="14"/>
      <c r="GHU118" s="14"/>
      <c r="GHV118" s="14"/>
      <c r="GHW118" s="14"/>
      <c r="GHX118" s="14"/>
      <c r="GHY118" s="14"/>
      <c r="GHZ118" s="14"/>
      <c r="GIA118" s="14"/>
      <c r="GIB118" s="14"/>
      <c r="GIC118" s="14"/>
      <c r="GID118" s="14"/>
      <c r="GIE118" s="14"/>
      <c r="GIF118" s="14"/>
      <c r="GIG118" s="14"/>
      <c r="GIH118" s="14"/>
      <c r="GII118" s="14"/>
      <c r="GIJ118" s="14"/>
      <c r="GIK118" s="14"/>
      <c r="GIL118" s="14"/>
      <c r="GIM118" s="14"/>
      <c r="GIN118" s="14"/>
      <c r="GIO118" s="14"/>
      <c r="GIP118" s="14"/>
      <c r="GIQ118" s="14"/>
      <c r="GIR118" s="14"/>
      <c r="GIS118" s="14"/>
      <c r="GIT118" s="14"/>
      <c r="GIU118" s="14"/>
      <c r="GIV118" s="14"/>
      <c r="GIW118" s="14"/>
      <c r="GIX118" s="14"/>
      <c r="GIY118" s="14"/>
      <c r="GIZ118" s="14"/>
      <c r="GJA118" s="14"/>
      <c r="GJB118" s="14"/>
      <c r="GJC118" s="14"/>
      <c r="GJD118" s="14"/>
      <c r="GJE118" s="14"/>
      <c r="GJF118" s="14"/>
      <c r="GJG118" s="14"/>
      <c r="GJH118" s="14"/>
      <c r="GJI118" s="14"/>
      <c r="GJJ118" s="14"/>
      <c r="GJK118" s="14"/>
      <c r="GJL118" s="14"/>
      <c r="GJM118" s="14"/>
      <c r="GJN118" s="14"/>
      <c r="GJO118" s="14"/>
      <c r="GJP118" s="14"/>
      <c r="GJQ118" s="14"/>
      <c r="GJR118" s="14"/>
      <c r="GJS118" s="14"/>
      <c r="GJT118" s="14"/>
      <c r="GJU118" s="14"/>
      <c r="GJV118" s="14"/>
      <c r="GJW118" s="14"/>
      <c r="GJX118" s="14"/>
      <c r="GJY118" s="14"/>
      <c r="GJZ118" s="14"/>
      <c r="GKA118" s="14"/>
      <c r="GKB118" s="14"/>
      <c r="GKC118" s="14"/>
      <c r="GKD118" s="14"/>
      <c r="GKE118" s="14"/>
      <c r="GKF118" s="14"/>
      <c r="GKG118" s="14"/>
      <c r="GKH118" s="14"/>
      <c r="GKI118" s="14"/>
      <c r="GKJ118" s="14"/>
      <c r="GKK118" s="14"/>
      <c r="GKL118" s="14"/>
      <c r="GKM118" s="14"/>
      <c r="GKN118" s="14"/>
      <c r="GKO118" s="14"/>
      <c r="GKP118" s="14"/>
      <c r="GKQ118" s="14"/>
      <c r="GKR118" s="14"/>
      <c r="GKS118" s="14"/>
      <c r="GKT118" s="14"/>
      <c r="GKU118" s="14"/>
      <c r="GKV118" s="14"/>
      <c r="GKW118" s="14"/>
      <c r="GKX118" s="14"/>
      <c r="GKY118" s="14"/>
      <c r="GKZ118" s="14"/>
      <c r="GLA118" s="14"/>
      <c r="GLB118" s="14"/>
      <c r="GLC118" s="14"/>
      <c r="GLD118" s="14"/>
      <c r="GLE118" s="14"/>
      <c r="GLF118" s="14"/>
      <c r="GLG118" s="14"/>
      <c r="GLH118" s="14"/>
      <c r="GLI118" s="14"/>
      <c r="GLJ118" s="14"/>
      <c r="GLK118" s="14"/>
      <c r="GLL118" s="14"/>
      <c r="GLM118" s="14"/>
      <c r="GLN118" s="14"/>
      <c r="GLO118" s="14"/>
      <c r="GLP118" s="14"/>
      <c r="GLQ118" s="14"/>
      <c r="GLR118" s="14"/>
      <c r="GLS118" s="14"/>
      <c r="GLT118" s="14"/>
      <c r="GLU118" s="14"/>
      <c r="GLV118" s="14"/>
      <c r="GLW118" s="14"/>
      <c r="GLX118" s="14"/>
      <c r="GLY118" s="14"/>
      <c r="GLZ118" s="14"/>
      <c r="GMA118" s="14"/>
      <c r="GMB118" s="14"/>
      <c r="GMC118" s="14"/>
      <c r="GMD118" s="14"/>
      <c r="GME118" s="14"/>
      <c r="GMF118" s="14"/>
      <c r="GMG118" s="14"/>
      <c r="GMH118" s="14"/>
      <c r="GMI118" s="14"/>
      <c r="GMJ118" s="14"/>
      <c r="GMK118" s="14"/>
      <c r="GML118" s="14"/>
      <c r="GMM118" s="14"/>
      <c r="GMN118" s="14"/>
      <c r="GMO118" s="14"/>
      <c r="GMP118" s="14"/>
      <c r="GMQ118" s="14"/>
      <c r="GMR118" s="14"/>
      <c r="GMS118" s="14"/>
      <c r="GMT118" s="14"/>
      <c r="GMU118" s="14"/>
      <c r="GMV118" s="14"/>
      <c r="GMW118" s="14"/>
      <c r="GMX118" s="14"/>
      <c r="GMY118" s="14"/>
      <c r="GMZ118" s="14"/>
      <c r="GNA118" s="14"/>
      <c r="GNB118" s="14"/>
      <c r="GNC118" s="14"/>
      <c r="GND118" s="14"/>
      <c r="GNE118" s="14"/>
      <c r="GNF118" s="14"/>
      <c r="GNG118" s="14"/>
      <c r="GNH118" s="14"/>
      <c r="GNI118" s="14"/>
      <c r="GNJ118" s="14"/>
      <c r="GNK118" s="14"/>
      <c r="GNL118" s="14"/>
      <c r="GNM118" s="14"/>
      <c r="GNN118" s="14"/>
      <c r="GNO118" s="14"/>
      <c r="GNP118" s="14"/>
      <c r="GNQ118" s="14"/>
      <c r="GNR118" s="14"/>
      <c r="GNS118" s="14"/>
      <c r="GNT118" s="14"/>
      <c r="GNU118" s="14"/>
      <c r="GNV118" s="14"/>
      <c r="GNW118" s="14"/>
      <c r="GNX118" s="14"/>
      <c r="GNY118" s="14"/>
      <c r="GNZ118" s="14"/>
      <c r="GOA118" s="14"/>
      <c r="GOB118" s="14"/>
      <c r="GOC118" s="14"/>
      <c r="GOD118" s="14"/>
      <c r="GOE118" s="14"/>
      <c r="GOF118" s="14"/>
      <c r="GOG118" s="14"/>
      <c r="GOH118" s="14"/>
      <c r="GOI118" s="14"/>
      <c r="GOJ118" s="14"/>
      <c r="GOK118" s="14"/>
      <c r="GOL118" s="14"/>
      <c r="GOM118" s="14"/>
      <c r="GON118" s="14"/>
      <c r="GOO118" s="14"/>
      <c r="GOP118" s="14"/>
      <c r="GOQ118" s="14"/>
      <c r="GOR118" s="14"/>
      <c r="GOS118" s="14"/>
      <c r="GOT118" s="14"/>
      <c r="GOU118" s="14"/>
      <c r="GOV118" s="14"/>
      <c r="GOW118" s="14"/>
      <c r="GOX118" s="14"/>
      <c r="GOY118" s="14"/>
      <c r="GOZ118" s="14"/>
      <c r="GPA118" s="14"/>
      <c r="GPB118" s="14"/>
      <c r="GPC118" s="14"/>
      <c r="GPD118" s="14"/>
      <c r="GPE118" s="14"/>
      <c r="GPF118" s="14"/>
      <c r="GPG118" s="14"/>
      <c r="GPH118" s="14"/>
      <c r="GPI118" s="14"/>
      <c r="GPJ118" s="14"/>
      <c r="GPK118" s="14"/>
      <c r="GPL118" s="14"/>
      <c r="GPM118" s="14"/>
      <c r="GPN118" s="14"/>
      <c r="GPO118" s="14"/>
      <c r="GPP118" s="14"/>
      <c r="GPQ118" s="14"/>
      <c r="GPR118" s="14"/>
      <c r="GPS118" s="14"/>
      <c r="GPT118" s="14"/>
      <c r="GPU118" s="14"/>
      <c r="GPV118" s="14"/>
      <c r="GPW118" s="14"/>
      <c r="GPX118" s="14"/>
      <c r="GPY118" s="14"/>
      <c r="GPZ118" s="14"/>
      <c r="GQA118" s="14"/>
      <c r="GQB118" s="14"/>
      <c r="GQC118" s="14"/>
      <c r="GQD118" s="14"/>
      <c r="GQE118" s="14"/>
      <c r="GQF118" s="14"/>
      <c r="GQG118" s="14"/>
      <c r="GQH118" s="14"/>
      <c r="GQI118" s="14"/>
      <c r="GQJ118" s="14"/>
      <c r="GQK118" s="14"/>
      <c r="GQL118" s="14"/>
      <c r="GQM118" s="14"/>
      <c r="GQN118" s="14"/>
      <c r="GQO118" s="14"/>
      <c r="GQP118" s="14"/>
      <c r="GQQ118" s="14"/>
      <c r="GQR118" s="14"/>
      <c r="GQS118" s="14"/>
      <c r="GQT118" s="14"/>
      <c r="GQU118" s="14"/>
      <c r="GQV118" s="14"/>
      <c r="GQW118" s="14"/>
      <c r="GQX118" s="14"/>
      <c r="GQY118" s="14"/>
      <c r="GQZ118" s="14"/>
      <c r="GRA118" s="14"/>
      <c r="GRB118" s="14"/>
      <c r="GRC118" s="14"/>
      <c r="GRD118" s="14"/>
      <c r="GRE118" s="14"/>
      <c r="GRF118" s="14"/>
      <c r="GRG118" s="14"/>
      <c r="GRH118" s="14"/>
      <c r="GRI118" s="14"/>
      <c r="GRJ118" s="14"/>
      <c r="GRK118" s="14"/>
      <c r="GRL118" s="14"/>
      <c r="GRM118" s="14"/>
      <c r="GRN118" s="14"/>
      <c r="GRO118" s="14"/>
      <c r="GRP118" s="14"/>
      <c r="GRQ118" s="14"/>
      <c r="GRR118" s="14"/>
      <c r="GRS118" s="14"/>
      <c r="GRT118" s="14"/>
      <c r="GRU118" s="14"/>
      <c r="GRV118" s="14"/>
      <c r="GRW118" s="14"/>
      <c r="GRX118" s="14"/>
      <c r="GRY118" s="14"/>
      <c r="GRZ118" s="14"/>
      <c r="GSA118" s="14"/>
      <c r="GSB118" s="14"/>
      <c r="GSC118" s="14"/>
      <c r="GSD118" s="14"/>
      <c r="GSE118" s="14"/>
      <c r="GSF118" s="14"/>
      <c r="GSG118" s="14"/>
      <c r="GSH118" s="14"/>
      <c r="GSI118" s="14"/>
      <c r="GSJ118" s="14"/>
      <c r="GSK118" s="14"/>
      <c r="GSL118" s="14"/>
      <c r="GSM118" s="14"/>
      <c r="GSN118" s="14"/>
      <c r="GSO118" s="14"/>
      <c r="GSP118" s="14"/>
      <c r="GSQ118" s="14"/>
      <c r="GSR118" s="14"/>
      <c r="GSS118" s="14"/>
      <c r="GST118" s="14"/>
      <c r="GSU118" s="14"/>
      <c r="GSV118" s="14"/>
      <c r="GSW118" s="14"/>
      <c r="GSX118" s="14"/>
      <c r="GSY118" s="14"/>
      <c r="GSZ118" s="14"/>
      <c r="GTA118" s="14"/>
      <c r="GTB118" s="14"/>
      <c r="GTC118" s="14"/>
      <c r="GTD118" s="14"/>
      <c r="GTE118" s="14"/>
      <c r="GTF118" s="14"/>
      <c r="GTG118" s="14"/>
      <c r="GTH118" s="14"/>
      <c r="GTI118" s="14"/>
      <c r="GTJ118" s="14"/>
      <c r="GTK118" s="14"/>
      <c r="GTL118" s="14"/>
      <c r="GTM118" s="14"/>
      <c r="GTN118" s="14"/>
      <c r="GTO118" s="14"/>
      <c r="GTP118" s="14"/>
      <c r="GTQ118" s="14"/>
      <c r="GTR118" s="14"/>
      <c r="GTS118" s="14"/>
      <c r="GTT118" s="14"/>
      <c r="GTU118" s="14"/>
      <c r="GTV118" s="14"/>
      <c r="GTW118" s="14"/>
      <c r="GTX118" s="14"/>
      <c r="GTY118" s="14"/>
      <c r="GTZ118" s="14"/>
      <c r="GUA118" s="14"/>
      <c r="GUB118" s="14"/>
      <c r="GUC118" s="14"/>
      <c r="GUD118" s="14"/>
      <c r="GUE118" s="14"/>
      <c r="GUF118" s="14"/>
      <c r="GUG118" s="14"/>
      <c r="GUH118" s="14"/>
      <c r="GUI118" s="14"/>
      <c r="GUJ118" s="14"/>
      <c r="GUK118" s="14"/>
      <c r="GUL118" s="14"/>
      <c r="GUM118" s="14"/>
      <c r="GUN118" s="14"/>
      <c r="GUO118" s="14"/>
      <c r="GUP118" s="14"/>
      <c r="GUQ118" s="14"/>
      <c r="GUR118" s="14"/>
      <c r="GUS118" s="14"/>
      <c r="GUT118" s="14"/>
      <c r="GUU118" s="14"/>
      <c r="GUV118" s="14"/>
      <c r="GUW118" s="14"/>
      <c r="GUX118" s="14"/>
      <c r="GUY118" s="14"/>
      <c r="GUZ118" s="14"/>
      <c r="GVA118" s="14"/>
      <c r="GVB118" s="14"/>
      <c r="GVC118" s="14"/>
      <c r="GVD118" s="14"/>
      <c r="GVE118" s="14"/>
      <c r="GVF118" s="14"/>
      <c r="GVG118" s="14"/>
      <c r="GVH118" s="14"/>
      <c r="GVI118" s="14"/>
      <c r="GVJ118" s="14"/>
      <c r="GVK118" s="14"/>
      <c r="GVL118" s="14"/>
      <c r="GVM118" s="14"/>
      <c r="GVN118" s="14"/>
      <c r="GVO118" s="14"/>
      <c r="GVP118" s="14"/>
      <c r="GVQ118" s="14"/>
      <c r="GVR118" s="14"/>
      <c r="GVS118" s="14"/>
      <c r="GVT118" s="14"/>
      <c r="GVU118" s="14"/>
      <c r="GVV118" s="14"/>
      <c r="GVW118" s="14"/>
      <c r="GVX118" s="14"/>
      <c r="GVY118" s="14"/>
      <c r="GVZ118" s="14"/>
      <c r="GWA118" s="14"/>
      <c r="GWB118" s="14"/>
      <c r="GWC118" s="14"/>
      <c r="GWD118" s="14"/>
      <c r="GWE118" s="14"/>
      <c r="GWF118" s="14"/>
      <c r="GWG118" s="14"/>
      <c r="GWH118" s="14"/>
      <c r="GWI118" s="14"/>
      <c r="GWJ118" s="14"/>
      <c r="GWK118" s="14"/>
      <c r="GWL118" s="14"/>
      <c r="GWM118" s="14"/>
      <c r="GWN118" s="14"/>
      <c r="GWO118" s="14"/>
      <c r="GWP118" s="14"/>
      <c r="GWQ118" s="14"/>
      <c r="GWR118" s="14"/>
      <c r="GWS118" s="14"/>
      <c r="GWT118" s="14"/>
      <c r="GWU118" s="14"/>
      <c r="GWV118" s="14"/>
      <c r="GWW118" s="14"/>
      <c r="GWX118" s="14"/>
      <c r="GWY118" s="14"/>
      <c r="GWZ118" s="14"/>
      <c r="GXA118" s="14"/>
      <c r="GXB118" s="14"/>
      <c r="GXC118" s="14"/>
      <c r="GXD118" s="14"/>
      <c r="GXE118" s="14"/>
      <c r="GXF118" s="14"/>
      <c r="GXG118" s="14"/>
      <c r="GXH118" s="14"/>
      <c r="GXI118" s="14"/>
      <c r="GXJ118" s="14"/>
      <c r="GXK118" s="14"/>
      <c r="GXL118" s="14"/>
      <c r="GXM118" s="14"/>
      <c r="GXN118" s="14"/>
      <c r="GXO118" s="14"/>
      <c r="GXP118" s="14"/>
      <c r="GXQ118" s="14"/>
      <c r="GXR118" s="14"/>
      <c r="GXS118" s="14"/>
      <c r="GXT118" s="14"/>
      <c r="GXU118" s="14"/>
      <c r="GXV118" s="14"/>
      <c r="GXW118" s="14"/>
      <c r="GXX118" s="14"/>
      <c r="GXY118" s="14"/>
      <c r="GXZ118" s="14"/>
      <c r="GYA118" s="14"/>
      <c r="GYB118" s="14"/>
      <c r="GYC118" s="14"/>
      <c r="GYD118" s="14"/>
      <c r="GYE118" s="14"/>
      <c r="GYF118" s="14"/>
      <c r="GYG118" s="14"/>
      <c r="GYH118" s="14"/>
      <c r="GYI118" s="14"/>
      <c r="GYJ118" s="14"/>
      <c r="GYK118" s="14"/>
      <c r="GYL118" s="14"/>
      <c r="GYM118" s="14"/>
      <c r="GYN118" s="14"/>
      <c r="GYO118" s="14"/>
      <c r="GYP118" s="14"/>
      <c r="GYQ118" s="14"/>
      <c r="GYR118" s="14"/>
      <c r="GYS118" s="14"/>
      <c r="GYT118" s="14"/>
      <c r="GYU118" s="14"/>
      <c r="GYV118" s="14"/>
      <c r="GYW118" s="14"/>
      <c r="GYX118" s="14"/>
      <c r="GYY118" s="14"/>
      <c r="GYZ118" s="14"/>
      <c r="GZA118" s="14"/>
      <c r="GZB118" s="14"/>
      <c r="GZC118" s="14"/>
      <c r="GZD118" s="14"/>
      <c r="GZE118" s="14"/>
      <c r="GZF118" s="14"/>
      <c r="GZG118" s="14"/>
      <c r="GZH118" s="14"/>
      <c r="GZI118" s="14"/>
      <c r="GZJ118" s="14"/>
      <c r="GZK118" s="14"/>
      <c r="GZL118" s="14"/>
      <c r="GZM118" s="14"/>
      <c r="GZN118" s="14"/>
      <c r="GZO118" s="14"/>
      <c r="GZP118" s="14"/>
      <c r="GZQ118" s="14"/>
      <c r="GZR118" s="14"/>
      <c r="GZS118" s="14"/>
      <c r="GZT118" s="14"/>
      <c r="GZU118" s="14"/>
      <c r="GZV118" s="14"/>
      <c r="GZW118" s="14"/>
      <c r="GZX118" s="14"/>
      <c r="GZY118" s="14"/>
      <c r="GZZ118" s="14"/>
      <c r="HAA118" s="14"/>
      <c r="HAB118" s="14"/>
      <c r="HAC118" s="14"/>
      <c r="HAD118" s="14"/>
      <c r="HAE118" s="14"/>
      <c r="HAF118" s="14"/>
      <c r="HAG118" s="14"/>
      <c r="HAH118" s="14"/>
      <c r="HAI118" s="14"/>
      <c r="HAJ118" s="14"/>
      <c r="HAK118" s="14"/>
      <c r="HAL118" s="14"/>
      <c r="HAM118" s="14"/>
      <c r="HAN118" s="14"/>
      <c r="HAO118" s="14"/>
      <c r="HAP118" s="14"/>
      <c r="HAQ118" s="14"/>
      <c r="HAR118" s="14"/>
      <c r="HAS118" s="14"/>
      <c r="HAT118" s="14"/>
      <c r="HAU118" s="14"/>
      <c r="HAV118" s="14"/>
      <c r="HAW118" s="14"/>
      <c r="HAX118" s="14"/>
      <c r="HAY118" s="14"/>
      <c r="HAZ118" s="14"/>
      <c r="HBA118" s="14"/>
      <c r="HBB118" s="14"/>
      <c r="HBC118" s="14"/>
      <c r="HBD118" s="14"/>
      <c r="HBE118" s="14"/>
      <c r="HBF118" s="14"/>
      <c r="HBG118" s="14"/>
      <c r="HBH118" s="14"/>
      <c r="HBI118" s="14"/>
      <c r="HBJ118" s="14"/>
      <c r="HBK118" s="14"/>
      <c r="HBL118" s="14"/>
      <c r="HBM118" s="14"/>
      <c r="HBN118" s="14"/>
      <c r="HBO118" s="14"/>
      <c r="HBP118" s="14"/>
      <c r="HBQ118" s="14"/>
      <c r="HBR118" s="14"/>
      <c r="HBS118" s="14"/>
      <c r="HBT118" s="14"/>
      <c r="HBU118" s="14"/>
      <c r="HBV118" s="14"/>
      <c r="HBW118" s="14"/>
      <c r="HBX118" s="14"/>
      <c r="HBY118" s="14"/>
      <c r="HBZ118" s="14"/>
      <c r="HCA118" s="14"/>
      <c r="HCB118" s="14"/>
      <c r="HCC118" s="14"/>
      <c r="HCD118" s="14"/>
      <c r="HCE118" s="14"/>
      <c r="HCF118" s="14"/>
      <c r="HCG118" s="14"/>
      <c r="HCH118" s="14"/>
      <c r="HCI118" s="14"/>
      <c r="HCJ118" s="14"/>
      <c r="HCK118" s="14"/>
      <c r="HCL118" s="14"/>
      <c r="HCM118" s="14"/>
      <c r="HCN118" s="14"/>
      <c r="HCO118" s="14"/>
      <c r="HCP118" s="14"/>
      <c r="HCQ118" s="14"/>
      <c r="HCR118" s="14"/>
      <c r="HCS118" s="14"/>
      <c r="HCT118" s="14"/>
      <c r="HCU118" s="14"/>
      <c r="HCV118" s="14"/>
      <c r="HCW118" s="14"/>
      <c r="HCX118" s="14"/>
      <c r="HCY118" s="14"/>
      <c r="HCZ118" s="14"/>
      <c r="HDA118" s="14"/>
      <c r="HDB118" s="14"/>
      <c r="HDC118" s="14"/>
      <c r="HDD118" s="14"/>
      <c r="HDE118" s="14"/>
      <c r="HDF118" s="14"/>
      <c r="HDG118" s="14"/>
      <c r="HDH118" s="14"/>
      <c r="HDI118" s="14"/>
      <c r="HDJ118" s="14"/>
      <c r="HDK118" s="14"/>
      <c r="HDL118" s="14"/>
      <c r="HDM118" s="14"/>
      <c r="HDN118" s="14"/>
      <c r="HDO118" s="14"/>
      <c r="HDP118" s="14"/>
      <c r="HDQ118" s="14"/>
      <c r="HDR118" s="14"/>
      <c r="HDS118" s="14"/>
      <c r="HDT118" s="14"/>
      <c r="HDU118" s="14"/>
      <c r="HDV118" s="14"/>
      <c r="HDW118" s="14"/>
      <c r="HDX118" s="14"/>
      <c r="HDY118" s="14"/>
      <c r="HDZ118" s="14"/>
      <c r="HEA118" s="14"/>
      <c r="HEB118" s="14"/>
      <c r="HEC118" s="14"/>
      <c r="HED118" s="14"/>
      <c r="HEE118" s="14"/>
      <c r="HEF118" s="14"/>
      <c r="HEG118" s="14"/>
      <c r="HEH118" s="14"/>
      <c r="HEI118" s="14"/>
      <c r="HEJ118" s="14"/>
      <c r="HEK118" s="14"/>
      <c r="HEL118" s="14"/>
      <c r="HEM118" s="14"/>
      <c r="HEN118" s="14"/>
      <c r="HEO118" s="14"/>
      <c r="HEP118" s="14"/>
      <c r="HEQ118" s="14"/>
      <c r="HER118" s="14"/>
      <c r="HES118" s="14"/>
      <c r="HET118" s="14"/>
      <c r="HEU118" s="14"/>
      <c r="HEV118" s="14"/>
      <c r="HEW118" s="14"/>
      <c r="HEX118" s="14"/>
      <c r="HEY118" s="14"/>
      <c r="HEZ118" s="14"/>
      <c r="HFA118" s="14"/>
      <c r="HFB118" s="14"/>
      <c r="HFC118" s="14"/>
      <c r="HFD118" s="14"/>
      <c r="HFE118" s="14"/>
      <c r="HFF118" s="14"/>
      <c r="HFG118" s="14"/>
      <c r="HFH118" s="14"/>
      <c r="HFI118" s="14"/>
      <c r="HFJ118" s="14"/>
      <c r="HFK118" s="14"/>
      <c r="HFL118" s="14"/>
      <c r="HFM118" s="14"/>
      <c r="HFN118" s="14"/>
      <c r="HFO118" s="14"/>
      <c r="HFP118" s="14"/>
      <c r="HFQ118" s="14"/>
      <c r="HFR118" s="14"/>
      <c r="HFS118" s="14"/>
      <c r="HFT118" s="14"/>
      <c r="HFU118" s="14"/>
      <c r="HFV118" s="14"/>
      <c r="HFW118" s="14"/>
      <c r="HFX118" s="14"/>
      <c r="HFY118" s="14"/>
      <c r="HFZ118" s="14"/>
      <c r="HGA118" s="14"/>
      <c r="HGB118" s="14"/>
      <c r="HGC118" s="14"/>
      <c r="HGD118" s="14"/>
      <c r="HGE118" s="14"/>
      <c r="HGF118" s="14"/>
      <c r="HGG118" s="14"/>
      <c r="HGH118" s="14"/>
      <c r="HGI118" s="14"/>
      <c r="HGJ118" s="14"/>
      <c r="HGK118" s="14"/>
      <c r="HGL118" s="14"/>
      <c r="HGM118" s="14"/>
      <c r="HGN118" s="14"/>
      <c r="HGO118" s="14"/>
      <c r="HGP118" s="14"/>
      <c r="HGQ118" s="14"/>
      <c r="HGR118" s="14"/>
      <c r="HGS118" s="14"/>
      <c r="HGT118" s="14"/>
      <c r="HGU118" s="14"/>
      <c r="HGV118" s="14"/>
      <c r="HGW118" s="14"/>
      <c r="HGX118" s="14"/>
      <c r="HGY118" s="14"/>
      <c r="HGZ118" s="14"/>
      <c r="HHA118" s="14"/>
      <c r="HHB118" s="14"/>
      <c r="HHC118" s="14"/>
      <c r="HHD118" s="14"/>
      <c r="HHE118" s="14"/>
      <c r="HHF118" s="14"/>
      <c r="HHG118" s="14"/>
      <c r="HHH118" s="14"/>
      <c r="HHI118" s="14"/>
      <c r="HHJ118" s="14"/>
      <c r="HHK118" s="14"/>
      <c r="HHL118" s="14"/>
      <c r="HHM118" s="14"/>
      <c r="HHN118" s="14"/>
      <c r="HHO118" s="14"/>
      <c r="HHP118" s="14"/>
      <c r="HHQ118" s="14"/>
      <c r="HHR118" s="14"/>
      <c r="HHS118" s="14"/>
      <c r="HHT118" s="14"/>
      <c r="HHU118" s="14"/>
      <c r="HHV118" s="14"/>
      <c r="HHW118" s="14"/>
      <c r="HHX118" s="14"/>
      <c r="HHY118" s="14"/>
      <c r="HHZ118" s="14"/>
      <c r="HIA118" s="14"/>
      <c r="HIB118" s="14"/>
      <c r="HIC118" s="14"/>
      <c r="HID118" s="14"/>
      <c r="HIE118" s="14"/>
      <c r="HIF118" s="14"/>
      <c r="HIG118" s="14"/>
      <c r="HIH118" s="14"/>
      <c r="HII118" s="14"/>
      <c r="HIJ118" s="14"/>
      <c r="HIK118" s="14"/>
      <c r="HIL118" s="14"/>
      <c r="HIM118" s="14"/>
      <c r="HIN118" s="14"/>
      <c r="HIO118" s="14"/>
      <c r="HIP118" s="14"/>
      <c r="HIQ118" s="14"/>
      <c r="HIR118" s="14"/>
      <c r="HIS118" s="14"/>
      <c r="HIT118" s="14"/>
      <c r="HIU118" s="14"/>
      <c r="HIV118" s="14"/>
      <c r="HIW118" s="14"/>
      <c r="HIX118" s="14"/>
      <c r="HIY118" s="14"/>
      <c r="HIZ118" s="14"/>
      <c r="HJA118" s="14"/>
      <c r="HJB118" s="14"/>
      <c r="HJC118" s="14"/>
      <c r="HJD118" s="14"/>
      <c r="HJE118" s="14"/>
      <c r="HJF118" s="14"/>
      <c r="HJG118" s="14"/>
      <c r="HJH118" s="14"/>
      <c r="HJI118" s="14"/>
      <c r="HJJ118" s="14"/>
      <c r="HJK118" s="14"/>
      <c r="HJL118" s="14"/>
      <c r="HJM118" s="14"/>
      <c r="HJN118" s="14"/>
      <c r="HJO118" s="14"/>
      <c r="HJP118" s="14"/>
      <c r="HJQ118" s="14"/>
      <c r="HJR118" s="14"/>
      <c r="HJS118" s="14"/>
      <c r="HJT118" s="14"/>
      <c r="HJU118" s="14"/>
      <c r="HJV118" s="14"/>
      <c r="HJW118" s="14"/>
      <c r="HJX118" s="14"/>
      <c r="HJY118" s="14"/>
      <c r="HJZ118" s="14"/>
      <c r="HKA118" s="14"/>
      <c r="HKB118" s="14"/>
      <c r="HKC118" s="14"/>
      <c r="HKD118" s="14"/>
      <c r="HKE118" s="14"/>
      <c r="HKF118" s="14"/>
      <c r="HKG118" s="14"/>
      <c r="HKH118" s="14"/>
      <c r="HKI118" s="14"/>
      <c r="HKJ118" s="14"/>
      <c r="HKK118" s="14"/>
      <c r="HKL118" s="14"/>
      <c r="HKM118" s="14"/>
      <c r="HKN118" s="14"/>
      <c r="HKO118" s="14"/>
      <c r="HKP118" s="14"/>
      <c r="HKQ118" s="14"/>
      <c r="HKR118" s="14"/>
      <c r="HKS118" s="14"/>
      <c r="HKT118" s="14"/>
      <c r="HKU118" s="14"/>
      <c r="HKV118" s="14"/>
      <c r="HKW118" s="14"/>
      <c r="HKX118" s="14"/>
      <c r="HKY118" s="14"/>
      <c r="HKZ118" s="14"/>
      <c r="HLA118" s="14"/>
      <c r="HLB118" s="14"/>
      <c r="HLC118" s="14"/>
      <c r="HLD118" s="14"/>
      <c r="HLE118" s="14"/>
      <c r="HLF118" s="14"/>
      <c r="HLG118" s="14"/>
      <c r="HLH118" s="14"/>
      <c r="HLI118" s="14"/>
      <c r="HLJ118" s="14"/>
      <c r="HLK118" s="14"/>
      <c r="HLL118" s="14"/>
      <c r="HLM118" s="14"/>
      <c r="HLN118" s="14"/>
      <c r="HLO118" s="14"/>
      <c r="HLP118" s="14"/>
      <c r="HLQ118" s="14"/>
      <c r="HLR118" s="14"/>
      <c r="HLS118" s="14"/>
      <c r="HLT118" s="14"/>
      <c r="HLU118" s="14"/>
      <c r="HLV118" s="14"/>
      <c r="HLW118" s="14"/>
      <c r="HLX118" s="14"/>
      <c r="HLY118" s="14"/>
      <c r="HLZ118" s="14"/>
      <c r="HMA118" s="14"/>
      <c r="HMB118" s="14"/>
      <c r="HMC118" s="14"/>
      <c r="HMD118" s="14"/>
      <c r="HME118" s="14"/>
      <c r="HMF118" s="14"/>
      <c r="HMG118" s="14"/>
      <c r="HMH118" s="14"/>
      <c r="HMI118" s="14"/>
      <c r="HMJ118" s="14"/>
      <c r="HMK118" s="14"/>
      <c r="HML118" s="14"/>
      <c r="HMM118" s="14"/>
      <c r="HMN118" s="14"/>
      <c r="HMO118" s="14"/>
      <c r="HMP118" s="14"/>
      <c r="HMQ118" s="14"/>
      <c r="HMR118" s="14"/>
      <c r="HMS118" s="14"/>
      <c r="HMT118" s="14"/>
      <c r="HMU118" s="14"/>
      <c r="HMV118" s="14"/>
      <c r="HMW118" s="14"/>
      <c r="HMX118" s="14"/>
      <c r="HMY118" s="14"/>
      <c r="HMZ118" s="14"/>
      <c r="HNA118" s="14"/>
      <c r="HNB118" s="14"/>
      <c r="HNC118" s="14"/>
      <c r="HND118" s="14"/>
      <c r="HNE118" s="14"/>
      <c r="HNF118" s="14"/>
      <c r="HNG118" s="14"/>
      <c r="HNH118" s="14"/>
      <c r="HNI118" s="14"/>
      <c r="HNJ118" s="14"/>
      <c r="HNK118" s="14"/>
      <c r="HNL118" s="14"/>
      <c r="HNM118" s="14"/>
      <c r="HNN118" s="14"/>
      <c r="HNO118" s="14"/>
      <c r="HNP118" s="14"/>
      <c r="HNQ118" s="14"/>
      <c r="HNR118" s="14"/>
      <c r="HNS118" s="14"/>
      <c r="HNT118" s="14"/>
      <c r="HNU118" s="14"/>
      <c r="HNV118" s="14"/>
      <c r="HNW118" s="14"/>
      <c r="HNX118" s="14"/>
      <c r="HNY118" s="14"/>
      <c r="HNZ118" s="14"/>
      <c r="HOA118" s="14"/>
      <c r="HOB118" s="14"/>
      <c r="HOC118" s="14"/>
      <c r="HOD118" s="14"/>
      <c r="HOE118" s="14"/>
      <c r="HOF118" s="14"/>
      <c r="HOG118" s="14"/>
      <c r="HOH118" s="14"/>
      <c r="HOI118" s="14"/>
      <c r="HOJ118" s="14"/>
      <c r="HOK118" s="14"/>
      <c r="HOL118" s="14"/>
      <c r="HOM118" s="14"/>
      <c r="HON118" s="14"/>
      <c r="HOO118" s="14"/>
      <c r="HOP118" s="14"/>
      <c r="HOQ118" s="14"/>
      <c r="HOR118" s="14"/>
      <c r="HOS118" s="14"/>
      <c r="HOT118" s="14"/>
      <c r="HOU118" s="14"/>
      <c r="HOV118" s="14"/>
      <c r="HOW118" s="14"/>
      <c r="HOX118" s="14"/>
      <c r="HOY118" s="14"/>
      <c r="HOZ118" s="14"/>
      <c r="HPA118" s="14"/>
      <c r="HPB118" s="14"/>
      <c r="HPC118" s="14"/>
      <c r="HPD118" s="14"/>
      <c r="HPE118" s="14"/>
      <c r="HPF118" s="14"/>
      <c r="HPG118" s="14"/>
      <c r="HPH118" s="14"/>
      <c r="HPI118" s="14"/>
      <c r="HPJ118" s="14"/>
      <c r="HPK118" s="14"/>
      <c r="HPL118" s="14"/>
      <c r="HPM118" s="14"/>
      <c r="HPN118" s="14"/>
      <c r="HPO118" s="14"/>
      <c r="HPP118" s="14"/>
      <c r="HPQ118" s="14"/>
      <c r="HPR118" s="14"/>
      <c r="HPS118" s="14"/>
      <c r="HPT118" s="14"/>
      <c r="HPU118" s="14"/>
      <c r="HPV118" s="14"/>
      <c r="HPW118" s="14"/>
      <c r="HPX118" s="14"/>
      <c r="HPY118" s="14"/>
      <c r="HPZ118" s="14"/>
      <c r="HQA118" s="14"/>
      <c r="HQB118" s="14"/>
      <c r="HQC118" s="14"/>
      <c r="HQD118" s="14"/>
      <c r="HQE118" s="14"/>
      <c r="HQF118" s="14"/>
      <c r="HQG118" s="14"/>
      <c r="HQH118" s="14"/>
      <c r="HQI118" s="14"/>
      <c r="HQJ118" s="14"/>
      <c r="HQK118" s="14"/>
      <c r="HQL118" s="14"/>
      <c r="HQM118" s="14"/>
      <c r="HQN118" s="14"/>
      <c r="HQO118" s="14"/>
      <c r="HQP118" s="14"/>
      <c r="HQQ118" s="14"/>
      <c r="HQR118" s="14"/>
      <c r="HQS118" s="14"/>
      <c r="HQT118" s="14"/>
      <c r="HQU118" s="14"/>
      <c r="HQV118" s="14"/>
      <c r="HQW118" s="14"/>
      <c r="HQX118" s="14"/>
      <c r="HQY118" s="14"/>
      <c r="HQZ118" s="14"/>
      <c r="HRA118" s="14"/>
      <c r="HRB118" s="14"/>
      <c r="HRC118" s="14"/>
      <c r="HRD118" s="14"/>
      <c r="HRE118" s="14"/>
      <c r="HRF118" s="14"/>
      <c r="HRG118" s="14"/>
      <c r="HRH118" s="14"/>
      <c r="HRI118" s="14"/>
      <c r="HRJ118" s="14"/>
      <c r="HRK118" s="14"/>
      <c r="HRL118" s="14"/>
      <c r="HRM118" s="14"/>
      <c r="HRN118" s="14"/>
      <c r="HRO118" s="14"/>
      <c r="HRP118" s="14"/>
      <c r="HRQ118" s="14"/>
      <c r="HRR118" s="14"/>
      <c r="HRS118" s="14"/>
      <c r="HRT118" s="14"/>
      <c r="HRU118" s="14"/>
      <c r="HRV118" s="14"/>
      <c r="HRW118" s="14"/>
      <c r="HRX118" s="14"/>
      <c r="HRY118" s="14"/>
      <c r="HRZ118" s="14"/>
      <c r="HSA118" s="14"/>
      <c r="HSB118" s="14"/>
      <c r="HSC118" s="14"/>
      <c r="HSD118" s="14"/>
      <c r="HSE118" s="14"/>
      <c r="HSF118" s="14"/>
      <c r="HSG118" s="14"/>
      <c r="HSH118" s="14"/>
      <c r="HSI118" s="14"/>
      <c r="HSJ118" s="14"/>
      <c r="HSK118" s="14"/>
      <c r="HSL118" s="14"/>
      <c r="HSM118" s="14"/>
      <c r="HSN118" s="14"/>
      <c r="HSO118" s="14"/>
      <c r="HSP118" s="14"/>
      <c r="HSQ118" s="14"/>
      <c r="HSR118" s="14"/>
      <c r="HSS118" s="14"/>
      <c r="HST118" s="14"/>
      <c r="HSU118" s="14"/>
      <c r="HSV118" s="14"/>
      <c r="HSW118" s="14"/>
      <c r="HSX118" s="14"/>
      <c r="HSY118" s="14"/>
      <c r="HSZ118" s="14"/>
      <c r="HTA118" s="14"/>
      <c r="HTB118" s="14"/>
      <c r="HTC118" s="14"/>
      <c r="HTD118" s="14"/>
      <c r="HTE118" s="14"/>
      <c r="HTF118" s="14"/>
      <c r="HTG118" s="14"/>
      <c r="HTH118" s="14"/>
      <c r="HTI118" s="14"/>
      <c r="HTJ118" s="14"/>
      <c r="HTK118" s="14"/>
      <c r="HTL118" s="14"/>
      <c r="HTM118" s="14"/>
      <c r="HTN118" s="14"/>
      <c r="HTO118" s="14"/>
      <c r="HTP118" s="14"/>
      <c r="HTQ118" s="14"/>
      <c r="HTR118" s="14"/>
      <c r="HTS118" s="14"/>
      <c r="HTT118" s="14"/>
      <c r="HTU118" s="14"/>
      <c r="HTV118" s="14"/>
      <c r="HTW118" s="14"/>
      <c r="HTX118" s="14"/>
      <c r="HTY118" s="14"/>
      <c r="HTZ118" s="14"/>
      <c r="HUA118" s="14"/>
      <c r="HUB118" s="14"/>
      <c r="HUC118" s="14"/>
      <c r="HUD118" s="14"/>
      <c r="HUE118" s="14"/>
      <c r="HUF118" s="14"/>
      <c r="HUG118" s="14"/>
      <c r="HUH118" s="14"/>
      <c r="HUI118" s="14"/>
      <c r="HUJ118" s="14"/>
      <c r="HUK118" s="14"/>
      <c r="HUL118" s="14"/>
      <c r="HUM118" s="14"/>
      <c r="HUN118" s="14"/>
      <c r="HUO118" s="14"/>
      <c r="HUP118" s="14"/>
      <c r="HUQ118" s="14"/>
      <c r="HUR118" s="14"/>
      <c r="HUS118" s="14"/>
      <c r="HUT118" s="14"/>
      <c r="HUU118" s="14"/>
      <c r="HUV118" s="14"/>
      <c r="HUW118" s="14"/>
      <c r="HUX118" s="14"/>
      <c r="HUY118" s="14"/>
      <c r="HUZ118" s="14"/>
      <c r="HVA118" s="14"/>
      <c r="HVB118" s="14"/>
      <c r="HVC118" s="14"/>
      <c r="HVD118" s="14"/>
      <c r="HVE118" s="14"/>
      <c r="HVF118" s="14"/>
      <c r="HVG118" s="14"/>
      <c r="HVH118" s="14"/>
      <c r="HVI118" s="14"/>
      <c r="HVJ118" s="14"/>
      <c r="HVK118" s="14"/>
      <c r="HVL118" s="14"/>
      <c r="HVM118" s="14"/>
      <c r="HVN118" s="14"/>
      <c r="HVO118" s="14"/>
      <c r="HVP118" s="14"/>
      <c r="HVQ118" s="14"/>
      <c r="HVR118" s="14"/>
      <c r="HVS118" s="14"/>
      <c r="HVT118" s="14"/>
      <c r="HVU118" s="14"/>
      <c r="HVV118" s="14"/>
      <c r="HVW118" s="14"/>
      <c r="HVX118" s="14"/>
      <c r="HVY118" s="14"/>
      <c r="HVZ118" s="14"/>
      <c r="HWA118" s="14"/>
      <c r="HWB118" s="14"/>
      <c r="HWC118" s="14"/>
      <c r="HWD118" s="14"/>
      <c r="HWE118" s="14"/>
      <c r="HWF118" s="14"/>
      <c r="HWG118" s="14"/>
      <c r="HWH118" s="14"/>
      <c r="HWI118" s="14"/>
      <c r="HWJ118" s="14"/>
      <c r="HWK118" s="14"/>
      <c r="HWL118" s="14"/>
      <c r="HWM118" s="14"/>
      <c r="HWN118" s="14"/>
      <c r="HWO118" s="14"/>
      <c r="HWP118" s="14"/>
      <c r="HWQ118" s="14"/>
      <c r="HWR118" s="14"/>
      <c r="HWS118" s="14"/>
      <c r="HWT118" s="14"/>
      <c r="HWU118" s="14"/>
      <c r="HWV118" s="14"/>
      <c r="HWW118" s="14"/>
      <c r="HWX118" s="14"/>
      <c r="HWY118" s="14"/>
      <c r="HWZ118" s="14"/>
      <c r="HXA118" s="14"/>
      <c r="HXB118" s="14"/>
      <c r="HXC118" s="14"/>
      <c r="HXD118" s="14"/>
      <c r="HXE118" s="14"/>
      <c r="HXF118" s="14"/>
      <c r="HXG118" s="14"/>
      <c r="HXH118" s="14"/>
      <c r="HXI118" s="14"/>
      <c r="HXJ118" s="14"/>
      <c r="HXK118" s="14"/>
      <c r="HXL118" s="14"/>
      <c r="HXM118" s="14"/>
      <c r="HXN118" s="14"/>
      <c r="HXO118" s="14"/>
      <c r="HXP118" s="14"/>
      <c r="HXQ118" s="14"/>
      <c r="HXR118" s="14"/>
      <c r="HXS118" s="14"/>
      <c r="HXT118" s="14"/>
      <c r="HXU118" s="14"/>
      <c r="HXV118" s="14"/>
      <c r="HXW118" s="14"/>
      <c r="HXX118" s="14"/>
      <c r="HXY118" s="14"/>
      <c r="HXZ118" s="14"/>
      <c r="HYA118" s="14"/>
      <c r="HYB118" s="14"/>
      <c r="HYC118" s="14"/>
      <c r="HYD118" s="14"/>
      <c r="HYE118" s="14"/>
      <c r="HYF118" s="14"/>
      <c r="HYG118" s="14"/>
      <c r="HYH118" s="14"/>
      <c r="HYI118" s="14"/>
      <c r="HYJ118" s="14"/>
      <c r="HYK118" s="14"/>
      <c r="HYL118" s="14"/>
      <c r="HYM118" s="14"/>
      <c r="HYN118" s="14"/>
      <c r="HYO118" s="14"/>
      <c r="HYP118" s="14"/>
      <c r="HYQ118" s="14"/>
      <c r="HYR118" s="14"/>
      <c r="HYS118" s="14"/>
      <c r="HYT118" s="14"/>
      <c r="HYU118" s="14"/>
      <c r="HYV118" s="14"/>
      <c r="HYW118" s="14"/>
      <c r="HYX118" s="14"/>
      <c r="HYY118" s="14"/>
      <c r="HYZ118" s="14"/>
      <c r="HZA118" s="14"/>
      <c r="HZB118" s="14"/>
      <c r="HZC118" s="14"/>
      <c r="HZD118" s="14"/>
      <c r="HZE118" s="14"/>
      <c r="HZF118" s="14"/>
      <c r="HZG118" s="14"/>
      <c r="HZH118" s="14"/>
      <c r="HZI118" s="14"/>
      <c r="HZJ118" s="14"/>
      <c r="HZK118" s="14"/>
      <c r="HZL118" s="14"/>
      <c r="HZM118" s="14"/>
      <c r="HZN118" s="14"/>
      <c r="HZO118" s="14"/>
      <c r="HZP118" s="14"/>
      <c r="HZQ118" s="14"/>
      <c r="HZR118" s="14"/>
      <c r="HZS118" s="14"/>
      <c r="HZT118" s="14"/>
      <c r="HZU118" s="14"/>
      <c r="HZV118" s="14"/>
      <c r="HZW118" s="14"/>
      <c r="HZX118" s="14"/>
      <c r="HZY118" s="14"/>
      <c r="HZZ118" s="14"/>
      <c r="IAA118" s="14"/>
      <c r="IAB118" s="14"/>
      <c r="IAC118" s="14"/>
      <c r="IAD118" s="14"/>
      <c r="IAE118" s="14"/>
      <c r="IAF118" s="14"/>
      <c r="IAG118" s="14"/>
      <c r="IAH118" s="14"/>
      <c r="IAI118" s="14"/>
      <c r="IAJ118" s="14"/>
      <c r="IAK118" s="14"/>
      <c r="IAL118" s="14"/>
      <c r="IAM118" s="14"/>
      <c r="IAN118" s="14"/>
      <c r="IAO118" s="14"/>
      <c r="IAP118" s="14"/>
      <c r="IAQ118" s="14"/>
      <c r="IAR118" s="14"/>
      <c r="IAS118" s="14"/>
      <c r="IAT118" s="14"/>
      <c r="IAU118" s="14"/>
      <c r="IAV118" s="14"/>
      <c r="IAW118" s="14"/>
      <c r="IAX118" s="14"/>
      <c r="IAY118" s="14"/>
      <c r="IAZ118" s="14"/>
      <c r="IBA118" s="14"/>
      <c r="IBB118" s="14"/>
      <c r="IBC118" s="14"/>
      <c r="IBD118" s="14"/>
      <c r="IBE118" s="14"/>
      <c r="IBF118" s="14"/>
      <c r="IBG118" s="14"/>
      <c r="IBH118" s="14"/>
      <c r="IBI118" s="14"/>
      <c r="IBJ118" s="14"/>
      <c r="IBK118" s="14"/>
      <c r="IBL118" s="14"/>
      <c r="IBM118" s="14"/>
      <c r="IBN118" s="14"/>
      <c r="IBO118" s="14"/>
      <c r="IBP118" s="14"/>
      <c r="IBQ118" s="14"/>
      <c r="IBR118" s="14"/>
      <c r="IBS118" s="14"/>
      <c r="IBT118" s="14"/>
      <c r="IBU118" s="14"/>
      <c r="IBV118" s="14"/>
      <c r="IBW118" s="14"/>
      <c r="IBX118" s="14"/>
      <c r="IBY118" s="14"/>
      <c r="IBZ118" s="14"/>
      <c r="ICA118" s="14"/>
      <c r="ICB118" s="14"/>
      <c r="ICC118" s="14"/>
      <c r="ICD118" s="14"/>
      <c r="ICE118" s="14"/>
      <c r="ICF118" s="14"/>
      <c r="ICG118" s="14"/>
      <c r="ICH118" s="14"/>
      <c r="ICI118" s="14"/>
      <c r="ICJ118" s="14"/>
      <c r="ICK118" s="14"/>
      <c r="ICL118" s="14"/>
      <c r="ICM118" s="14"/>
      <c r="ICN118" s="14"/>
      <c r="ICO118" s="14"/>
      <c r="ICP118" s="14"/>
      <c r="ICQ118" s="14"/>
      <c r="ICR118" s="14"/>
      <c r="ICS118" s="14"/>
      <c r="ICT118" s="14"/>
      <c r="ICU118" s="14"/>
      <c r="ICV118" s="14"/>
      <c r="ICW118" s="14"/>
      <c r="ICX118" s="14"/>
      <c r="ICY118" s="14"/>
      <c r="ICZ118" s="14"/>
      <c r="IDA118" s="14"/>
      <c r="IDB118" s="14"/>
      <c r="IDC118" s="14"/>
      <c r="IDD118" s="14"/>
      <c r="IDE118" s="14"/>
      <c r="IDF118" s="14"/>
      <c r="IDG118" s="14"/>
      <c r="IDH118" s="14"/>
      <c r="IDI118" s="14"/>
      <c r="IDJ118" s="14"/>
      <c r="IDK118" s="14"/>
      <c r="IDL118" s="14"/>
      <c r="IDM118" s="14"/>
      <c r="IDN118" s="14"/>
      <c r="IDO118" s="14"/>
      <c r="IDP118" s="14"/>
      <c r="IDQ118" s="14"/>
      <c r="IDR118" s="14"/>
      <c r="IDS118" s="14"/>
      <c r="IDT118" s="14"/>
      <c r="IDU118" s="14"/>
      <c r="IDV118" s="14"/>
      <c r="IDW118" s="14"/>
      <c r="IDX118" s="14"/>
      <c r="IDY118" s="14"/>
      <c r="IDZ118" s="14"/>
      <c r="IEA118" s="14"/>
      <c r="IEB118" s="14"/>
      <c r="IEC118" s="14"/>
      <c r="IED118" s="14"/>
      <c r="IEE118" s="14"/>
      <c r="IEF118" s="14"/>
      <c r="IEG118" s="14"/>
      <c r="IEH118" s="14"/>
      <c r="IEI118" s="14"/>
      <c r="IEJ118" s="14"/>
      <c r="IEK118" s="14"/>
      <c r="IEL118" s="14"/>
      <c r="IEM118" s="14"/>
      <c r="IEN118" s="14"/>
      <c r="IEO118" s="14"/>
      <c r="IEP118" s="14"/>
      <c r="IEQ118" s="14"/>
      <c r="IER118" s="14"/>
      <c r="IES118" s="14"/>
      <c r="IET118" s="14"/>
      <c r="IEU118" s="14"/>
      <c r="IEV118" s="14"/>
      <c r="IEW118" s="14"/>
      <c r="IEX118" s="14"/>
      <c r="IEY118" s="14"/>
      <c r="IEZ118" s="14"/>
      <c r="IFA118" s="14"/>
      <c r="IFB118" s="14"/>
      <c r="IFC118" s="14"/>
      <c r="IFD118" s="14"/>
      <c r="IFE118" s="14"/>
      <c r="IFF118" s="14"/>
      <c r="IFG118" s="14"/>
      <c r="IFH118" s="14"/>
      <c r="IFI118" s="14"/>
      <c r="IFJ118" s="14"/>
      <c r="IFK118" s="14"/>
      <c r="IFL118" s="14"/>
      <c r="IFM118" s="14"/>
      <c r="IFN118" s="14"/>
      <c r="IFO118" s="14"/>
      <c r="IFP118" s="14"/>
      <c r="IFQ118" s="14"/>
      <c r="IFR118" s="14"/>
      <c r="IFS118" s="14"/>
      <c r="IFT118" s="14"/>
      <c r="IFU118" s="14"/>
      <c r="IFV118" s="14"/>
      <c r="IFW118" s="14"/>
      <c r="IFX118" s="14"/>
      <c r="IFY118" s="14"/>
      <c r="IFZ118" s="14"/>
      <c r="IGA118" s="14"/>
      <c r="IGB118" s="14"/>
      <c r="IGC118" s="14"/>
      <c r="IGD118" s="14"/>
      <c r="IGE118" s="14"/>
      <c r="IGF118" s="14"/>
      <c r="IGG118" s="14"/>
      <c r="IGH118" s="14"/>
      <c r="IGI118" s="14"/>
      <c r="IGJ118" s="14"/>
      <c r="IGK118" s="14"/>
      <c r="IGL118" s="14"/>
      <c r="IGM118" s="14"/>
      <c r="IGN118" s="14"/>
      <c r="IGO118" s="14"/>
      <c r="IGP118" s="14"/>
      <c r="IGQ118" s="14"/>
      <c r="IGR118" s="14"/>
      <c r="IGS118" s="14"/>
      <c r="IGT118" s="14"/>
      <c r="IGU118" s="14"/>
      <c r="IGV118" s="14"/>
      <c r="IGW118" s="14"/>
      <c r="IGX118" s="14"/>
      <c r="IGY118" s="14"/>
      <c r="IGZ118" s="14"/>
      <c r="IHA118" s="14"/>
      <c r="IHB118" s="14"/>
      <c r="IHC118" s="14"/>
      <c r="IHD118" s="14"/>
      <c r="IHE118" s="14"/>
      <c r="IHF118" s="14"/>
      <c r="IHG118" s="14"/>
      <c r="IHH118" s="14"/>
      <c r="IHI118" s="14"/>
      <c r="IHJ118" s="14"/>
      <c r="IHK118" s="14"/>
      <c r="IHL118" s="14"/>
      <c r="IHM118" s="14"/>
      <c r="IHN118" s="14"/>
      <c r="IHO118" s="14"/>
      <c r="IHP118" s="14"/>
      <c r="IHQ118" s="14"/>
      <c r="IHR118" s="14"/>
      <c r="IHS118" s="14"/>
      <c r="IHT118" s="14"/>
      <c r="IHU118" s="14"/>
      <c r="IHV118" s="14"/>
      <c r="IHW118" s="14"/>
      <c r="IHX118" s="14"/>
      <c r="IHY118" s="14"/>
      <c r="IHZ118" s="14"/>
      <c r="IIA118" s="14"/>
      <c r="IIB118" s="14"/>
      <c r="IIC118" s="14"/>
      <c r="IID118" s="14"/>
      <c r="IIE118" s="14"/>
      <c r="IIF118" s="14"/>
      <c r="IIG118" s="14"/>
      <c r="IIH118" s="14"/>
      <c r="III118" s="14"/>
      <c r="IIJ118" s="14"/>
      <c r="IIK118" s="14"/>
      <c r="IIL118" s="14"/>
      <c r="IIM118" s="14"/>
      <c r="IIN118" s="14"/>
      <c r="IIO118" s="14"/>
      <c r="IIP118" s="14"/>
      <c r="IIQ118" s="14"/>
      <c r="IIR118" s="14"/>
      <c r="IIS118" s="14"/>
      <c r="IIT118" s="14"/>
      <c r="IIU118" s="14"/>
      <c r="IIV118" s="14"/>
      <c r="IIW118" s="14"/>
      <c r="IIX118" s="14"/>
      <c r="IIY118" s="14"/>
      <c r="IIZ118" s="14"/>
      <c r="IJA118" s="14"/>
      <c r="IJB118" s="14"/>
      <c r="IJC118" s="14"/>
      <c r="IJD118" s="14"/>
      <c r="IJE118" s="14"/>
      <c r="IJF118" s="14"/>
      <c r="IJG118" s="14"/>
      <c r="IJH118" s="14"/>
      <c r="IJI118" s="14"/>
      <c r="IJJ118" s="14"/>
      <c r="IJK118" s="14"/>
      <c r="IJL118" s="14"/>
      <c r="IJM118" s="14"/>
      <c r="IJN118" s="14"/>
      <c r="IJO118" s="14"/>
      <c r="IJP118" s="14"/>
      <c r="IJQ118" s="14"/>
      <c r="IJR118" s="14"/>
      <c r="IJS118" s="14"/>
      <c r="IJT118" s="14"/>
      <c r="IJU118" s="14"/>
      <c r="IJV118" s="14"/>
      <c r="IJW118" s="14"/>
      <c r="IJX118" s="14"/>
      <c r="IJY118" s="14"/>
      <c r="IJZ118" s="14"/>
      <c r="IKA118" s="14"/>
      <c r="IKB118" s="14"/>
      <c r="IKC118" s="14"/>
      <c r="IKD118" s="14"/>
      <c r="IKE118" s="14"/>
      <c r="IKF118" s="14"/>
      <c r="IKG118" s="14"/>
      <c r="IKH118" s="14"/>
      <c r="IKI118" s="14"/>
      <c r="IKJ118" s="14"/>
      <c r="IKK118" s="14"/>
      <c r="IKL118" s="14"/>
      <c r="IKM118" s="14"/>
      <c r="IKN118" s="14"/>
      <c r="IKO118" s="14"/>
      <c r="IKP118" s="14"/>
      <c r="IKQ118" s="14"/>
      <c r="IKR118" s="14"/>
      <c r="IKS118" s="14"/>
      <c r="IKT118" s="14"/>
      <c r="IKU118" s="14"/>
      <c r="IKV118" s="14"/>
      <c r="IKW118" s="14"/>
      <c r="IKX118" s="14"/>
      <c r="IKY118" s="14"/>
      <c r="IKZ118" s="14"/>
      <c r="ILA118" s="14"/>
      <c r="ILB118" s="14"/>
      <c r="ILC118" s="14"/>
      <c r="ILD118" s="14"/>
      <c r="ILE118" s="14"/>
      <c r="ILF118" s="14"/>
      <c r="ILG118" s="14"/>
      <c r="ILH118" s="14"/>
      <c r="ILI118" s="14"/>
      <c r="ILJ118" s="14"/>
      <c r="ILK118" s="14"/>
      <c r="ILL118" s="14"/>
      <c r="ILM118" s="14"/>
      <c r="ILN118" s="14"/>
      <c r="ILO118" s="14"/>
      <c r="ILP118" s="14"/>
      <c r="ILQ118" s="14"/>
      <c r="ILR118" s="14"/>
      <c r="ILS118" s="14"/>
      <c r="ILT118" s="14"/>
      <c r="ILU118" s="14"/>
      <c r="ILV118" s="14"/>
      <c r="ILW118" s="14"/>
      <c r="ILX118" s="14"/>
      <c r="ILY118" s="14"/>
      <c r="ILZ118" s="14"/>
      <c r="IMA118" s="14"/>
      <c r="IMB118" s="14"/>
      <c r="IMC118" s="14"/>
      <c r="IMD118" s="14"/>
      <c r="IME118" s="14"/>
      <c r="IMF118" s="14"/>
      <c r="IMG118" s="14"/>
      <c r="IMH118" s="14"/>
      <c r="IMI118" s="14"/>
      <c r="IMJ118" s="14"/>
      <c r="IMK118" s="14"/>
      <c r="IML118" s="14"/>
      <c r="IMM118" s="14"/>
      <c r="IMN118" s="14"/>
      <c r="IMO118" s="14"/>
      <c r="IMP118" s="14"/>
      <c r="IMQ118" s="14"/>
      <c r="IMR118" s="14"/>
      <c r="IMS118" s="14"/>
      <c r="IMT118" s="14"/>
      <c r="IMU118" s="14"/>
      <c r="IMV118" s="14"/>
      <c r="IMW118" s="14"/>
      <c r="IMX118" s="14"/>
      <c r="IMY118" s="14"/>
      <c r="IMZ118" s="14"/>
      <c r="INA118" s="14"/>
      <c r="INB118" s="14"/>
      <c r="INC118" s="14"/>
      <c r="IND118" s="14"/>
      <c r="INE118" s="14"/>
      <c r="INF118" s="14"/>
      <c r="ING118" s="14"/>
      <c r="INH118" s="14"/>
      <c r="INI118" s="14"/>
      <c r="INJ118" s="14"/>
      <c r="INK118" s="14"/>
      <c r="INL118" s="14"/>
      <c r="INM118" s="14"/>
      <c r="INN118" s="14"/>
      <c r="INO118" s="14"/>
      <c r="INP118" s="14"/>
      <c r="INQ118" s="14"/>
      <c r="INR118" s="14"/>
      <c r="INS118" s="14"/>
      <c r="INT118" s="14"/>
      <c r="INU118" s="14"/>
      <c r="INV118" s="14"/>
      <c r="INW118" s="14"/>
      <c r="INX118" s="14"/>
      <c r="INY118" s="14"/>
      <c r="INZ118" s="14"/>
      <c r="IOA118" s="14"/>
      <c r="IOB118" s="14"/>
      <c r="IOC118" s="14"/>
      <c r="IOD118" s="14"/>
      <c r="IOE118" s="14"/>
      <c r="IOF118" s="14"/>
      <c r="IOG118" s="14"/>
      <c r="IOH118" s="14"/>
      <c r="IOI118" s="14"/>
      <c r="IOJ118" s="14"/>
      <c r="IOK118" s="14"/>
      <c r="IOL118" s="14"/>
      <c r="IOM118" s="14"/>
      <c r="ION118" s="14"/>
      <c r="IOO118" s="14"/>
      <c r="IOP118" s="14"/>
      <c r="IOQ118" s="14"/>
      <c r="IOR118" s="14"/>
      <c r="IOS118" s="14"/>
      <c r="IOT118" s="14"/>
      <c r="IOU118" s="14"/>
      <c r="IOV118" s="14"/>
      <c r="IOW118" s="14"/>
      <c r="IOX118" s="14"/>
      <c r="IOY118" s="14"/>
      <c r="IOZ118" s="14"/>
      <c r="IPA118" s="14"/>
      <c r="IPB118" s="14"/>
      <c r="IPC118" s="14"/>
      <c r="IPD118" s="14"/>
      <c r="IPE118" s="14"/>
      <c r="IPF118" s="14"/>
      <c r="IPG118" s="14"/>
      <c r="IPH118" s="14"/>
      <c r="IPI118" s="14"/>
      <c r="IPJ118" s="14"/>
      <c r="IPK118" s="14"/>
      <c r="IPL118" s="14"/>
      <c r="IPM118" s="14"/>
      <c r="IPN118" s="14"/>
      <c r="IPO118" s="14"/>
      <c r="IPP118" s="14"/>
      <c r="IPQ118" s="14"/>
      <c r="IPR118" s="14"/>
      <c r="IPS118" s="14"/>
      <c r="IPT118" s="14"/>
      <c r="IPU118" s="14"/>
      <c r="IPV118" s="14"/>
      <c r="IPW118" s="14"/>
      <c r="IPX118" s="14"/>
      <c r="IPY118" s="14"/>
      <c r="IPZ118" s="14"/>
      <c r="IQA118" s="14"/>
      <c r="IQB118" s="14"/>
      <c r="IQC118" s="14"/>
      <c r="IQD118" s="14"/>
      <c r="IQE118" s="14"/>
      <c r="IQF118" s="14"/>
      <c r="IQG118" s="14"/>
      <c r="IQH118" s="14"/>
      <c r="IQI118" s="14"/>
      <c r="IQJ118" s="14"/>
      <c r="IQK118" s="14"/>
      <c r="IQL118" s="14"/>
      <c r="IQM118" s="14"/>
      <c r="IQN118" s="14"/>
      <c r="IQO118" s="14"/>
      <c r="IQP118" s="14"/>
      <c r="IQQ118" s="14"/>
      <c r="IQR118" s="14"/>
      <c r="IQS118" s="14"/>
      <c r="IQT118" s="14"/>
      <c r="IQU118" s="14"/>
      <c r="IQV118" s="14"/>
      <c r="IQW118" s="14"/>
      <c r="IQX118" s="14"/>
      <c r="IQY118" s="14"/>
      <c r="IQZ118" s="14"/>
      <c r="IRA118" s="14"/>
      <c r="IRB118" s="14"/>
      <c r="IRC118" s="14"/>
      <c r="IRD118" s="14"/>
      <c r="IRE118" s="14"/>
      <c r="IRF118" s="14"/>
      <c r="IRG118" s="14"/>
      <c r="IRH118" s="14"/>
      <c r="IRI118" s="14"/>
      <c r="IRJ118" s="14"/>
      <c r="IRK118" s="14"/>
      <c r="IRL118" s="14"/>
      <c r="IRM118" s="14"/>
      <c r="IRN118" s="14"/>
      <c r="IRO118" s="14"/>
      <c r="IRP118" s="14"/>
      <c r="IRQ118" s="14"/>
      <c r="IRR118" s="14"/>
      <c r="IRS118" s="14"/>
      <c r="IRT118" s="14"/>
      <c r="IRU118" s="14"/>
      <c r="IRV118" s="14"/>
      <c r="IRW118" s="14"/>
      <c r="IRX118" s="14"/>
      <c r="IRY118" s="14"/>
      <c r="IRZ118" s="14"/>
      <c r="ISA118" s="14"/>
      <c r="ISB118" s="14"/>
      <c r="ISC118" s="14"/>
      <c r="ISD118" s="14"/>
      <c r="ISE118" s="14"/>
      <c r="ISF118" s="14"/>
      <c r="ISG118" s="14"/>
      <c r="ISH118" s="14"/>
      <c r="ISI118" s="14"/>
      <c r="ISJ118" s="14"/>
      <c r="ISK118" s="14"/>
      <c r="ISL118" s="14"/>
      <c r="ISM118" s="14"/>
      <c r="ISN118" s="14"/>
      <c r="ISO118" s="14"/>
      <c r="ISP118" s="14"/>
      <c r="ISQ118" s="14"/>
      <c r="ISR118" s="14"/>
      <c r="ISS118" s="14"/>
      <c r="IST118" s="14"/>
      <c r="ISU118" s="14"/>
      <c r="ISV118" s="14"/>
      <c r="ISW118" s="14"/>
      <c r="ISX118" s="14"/>
      <c r="ISY118" s="14"/>
      <c r="ISZ118" s="14"/>
      <c r="ITA118" s="14"/>
      <c r="ITB118" s="14"/>
      <c r="ITC118" s="14"/>
      <c r="ITD118" s="14"/>
      <c r="ITE118" s="14"/>
      <c r="ITF118" s="14"/>
      <c r="ITG118" s="14"/>
      <c r="ITH118" s="14"/>
      <c r="ITI118" s="14"/>
      <c r="ITJ118" s="14"/>
      <c r="ITK118" s="14"/>
      <c r="ITL118" s="14"/>
      <c r="ITM118" s="14"/>
      <c r="ITN118" s="14"/>
      <c r="ITO118" s="14"/>
      <c r="ITP118" s="14"/>
      <c r="ITQ118" s="14"/>
      <c r="ITR118" s="14"/>
      <c r="ITS118" s="14"/>
      <c r="ITT118" s="14"/>
      <c r="ITU118" s="14"/>
      <c r="ITV118" s="14"/>
      <c r="ITW118" s="14"/>
      <c r="ITX118" s="14"/>
      <c r="ITY118" s="14"/>
      <c r="ITZ118" s="14"/>
      <c r="IUA118" s="14"/>
      <c r="IUB118" s="14"/>
      <c r="IUC118" s="14"/>
      <c r="IUD118" s="14"/>
      <c r="IUE118" s="14"/>
      <c r="IUF118" s="14"/>
      <c r="IUG118" s="14"/>
      <c r="IUH118" s="14"/>
      <c r="IUI118" s="14"/>
      <c r="IUJ118" s="14"/>
      <c r="IUK118" s="14"/>
      <c r="IUL118" s="14"/>
      <c r="IUM118" s="14"/>
      <c r="IUN118" s="14"/>
      <c r="IUO118" s="14"/>
      <c r="IUP118" s="14"/>
      <c r="IUQ118" s="14"/>
      <c r="IUR118" s="14"/>
      <c r="IUS118" s="14"/>
      <c r="IUT118" s="14"/>
      <c r="IUU118" s="14"/>
      <c r="IUV118" s="14"/>
      <c r="IUW118" s="14"/>
      <c r="IUX118" s="14"/>
      <c r="IUY118" s="14"/>
      <c r="IUZ118" s="14"/>
      <c r="IVA118" s="14"/>
      <c r="IVB118" s="14"/>
      <c r="IVC118" s="14"/>
      <c r="IVD118" s="14"/>
      <c r="IVE118" s="14"/>
      <c r="IVF118" s="14"/>
      <c r="IVG118" s="14"/>
      <c r="IVH118" s="14"/>
      <c r="IVI118" s="14"/>
      <c r="IVJ118" s="14"/>
      <c r="IVK118" s="14"/>
      <c r="IVL118" s="14"/>
      <c r="IVM118" s="14"/>
      <c r="IVN118" s="14"/>
      <c r="IVO118" s="14"/>
      <c r="IVP118" s="14"/>
      <c r="IVQ118" s="14"/>
      <c r="IVR118" s="14"/>
      <c r="IVS118" s="14"/>
      <c r="IVT118" s="14"/>
      <c r="IVU118" s="14"/>
      <c r="IVV118" s="14"/>
      <c r="IVW118" s="14"/>
      <c r="IVX118" s="14"/>
      <c r="IVY118" s="14"/>
      <c r="IVZ118" s="14"/>
      <c r="IWA118" s="14"/>
      <c r="IWB118" s="14"/>
      <c r="IWC118" s="14"/>
      <c r="IWD118" s="14"/>
      <c r="IWE118" s="14"/>
      <c r="IWF118" s="14"/>
      <c r="IWG118" s="14"/>
      <c r="IWH118" s="14"/>
      <c r="IWI118" s="14"/>
      <c r="IWJ118" s="14"/>
      <c r="IWK118" s="14"/>
      <c r="IWL118" s="14"/>
      <c r="IWM118" s="14"/>
      <c r="IWN118" s="14"/>
      <c r="IWO118" s="14"/>
      <c r="IWP118" s="14"/>
      <c r="IWQ118" s="14"/>
      <c r="IWR118" s="14"/>
      <c r="IWS118" s="14"/>
      <c r="IWT118" s="14"/>
      <c r="IWU118" s="14"/>
      <c r="IWV118" s="14"/>
      <c r="IWW118" s="14"/>
      <c r="IWX118" s="14"/>
      <c r="IWY118" s="14"/>
      <c r="IWZ118" s="14"/>
      <c r="IXA118" s="14"/>
      <c r="IXB118" s="14"/>
      <c r="IXC118" s="14"/>
      <c r="IXD118" s="14"/>
      <c r="IXE118" s="14"/>
      <c r="IXF118" s="14"/>
      <c r="IXG118" s="14"/>
      <c r="IXH118" s="14"/>
      <c r="IXI118" s="14"/>
      <c r="IXJ118" s="14"/>
      <c r="IXK118" s="14"/>
      <c r="IXL118" s="14"/>
      <c r="IXM118" s="14"/>
      <c r="IXN118" s="14"/>
      <c r="IXO118" s="14"/>
      <c r="IXP118" s="14"/>
      <c r="IXQ118" s="14"/>
      <c r="IXR118" s="14"/>
      <c r="IXS118" s="14"/>
      <c r="IXT118" s="14"/>
      <c r="IXU118" s="14"/>
      <c r="IXV118" s="14"/>
      <c r="IXW118" s="14"/>
      <c r="IXX118" s="14"/>
      <c r="IXY118" s="14"/>
      <c r="IXZ118" s="14"/>
      <c r="IYA118" s="14"/>
      <c r="IYB118" s="14"/>
      <c r="IYC118" s="14"/>
      <c r="IYD118" s="14"/>
      <c r="IYE118" s="14"/>
      <c r="IYF118" s="14"/>
      <c r="IYG118" s="14"/>
      <c r="IYH118" s="14"/>
      <c r="IYI118" s="14"/>
      <c r="IYJ118" s="14"/>
      <c r="IYK118" s="14"/>
      <c r="IYL118" s="14"/>
      <c r="IYM118" s="14"/>
      <c r="IYN118" s="14"/>
      <c r="IYO118" s="14"/>
      <c r="IYP118" s="14"/>
      <c r="IYQ118" s="14"/>
      <c r="IYR118" s="14"/>
      <c r="IYS118" s="14"/>
      <c r="IYT118" s="14"/>
      <c r="IYU118" s="14"/>
      <c r="IYV118" s="14"/>
      <c r="IYW118" s="14"/>
      <c r="IYX118" s="14"/>
      <c r="IYY118" s="14"/>
      <c r="IYZ118" s="14"/>
      <c r="IZA118" s="14"/>
      <c r="IZB118" s="14"/>
      <c r="IZC118" s="14"/>
      <c r="IZD118" s="14"/>
      <c r="IZE118" s="14"/>
      <c r="IZF118" s="14"/>
      <c r="IZG118" s="14"/>
      <c r="IZH118" s="14"/>
      <c r="IZI118" s="14"/>
      <c r="IZJ118" s="14"/>
      <c r="IZK118" s="14"/>
      <c r="IZL118" s="14"/>
      <c r="IZM118" s="14"/>
      <c r="IZN118" s="14"/>
      <c r="IZO118" s="14"/>
      <c r="IZP118" s="14"/>
      <c r="IZQ118" s="14"/>
      <c r="IZR118" s="14"/>
      <c r="IZS118" s="14"/>
      <c r="IZT118" s="14"/>
      <c r="IZU118" s="14"/>
      <c r="IZV118" s="14"/>
      <c r="IZW118" s="14"/>
      <c r="IZX118" s="14"/>
      <c r="IZY118" s="14"/>
      <c r="IZZ118" s="14"/>
      <c r="JAA118" s="14"/>
      <c r="JAB118" s="14"/>
      <c r="JAC118" s="14"/>
      <c r="JAD118" s="14"/>
      <c r="JAE118" s="14"/>
      <c r="JAF118" s="14"/>
      <c r="JAG118" s="14"/>
      <c r="JAH118" s="14"/>
      <c r="JAI118" s="14"/>
      <c r="JAJ118" s="14"/>
      <c r="JAK118" s="14"/>
      <c r="JAL118" s="14"/>
      <c r="JAM118" s="14"/>
      <c r="JAN118" s="14"/>
      <c r="JAO118" s="14"/>
      <c r="JAP118" s="14"/>
      <c r="JAQ118" s="14"/>
      <c r="JAR118" s="14"/>
      <c r="JAS118" s="14"/>
      <c r="JAT118" s="14"/>
      <c r="JAU118" s="14"/>
      <c r="JAV118" s="14"/>
      <c r="JAW118" s="14"/>
      <c r="JAX118" s="14"/>
      <c r="JAY118" s="14"/>
      <c r="JAZ118" s="14"/>
      <c r="JBA118" s="14"/>
      <c r="JBB118" s="14"/>
      <c r="JBC118" s="14"/>
      <c r="JBD118" s="14"/>
      <c r="JBE118" s="14"/>
      <c r="JBF118" s="14"/>
      <c r="JBG118" s="14"/>
      <c r="JBH118" s="14"/>
      <c r="JBI118" s="14"/>
      <c r="JBJ118" s="14"/>
      <c r="JBK118" s="14"/>
      <c r="JBL118" s="14"/>
      <c r="JBM118" s="14"/>
      <c r="JBN118" s="14"/>
      <c r="JBO118" s="14"/>
      <c r="JBP118" s="14"/>
      <c r="JBQ118" s="14"/>
      <c r="JBR118" s="14"/>
      <c r="JBS118" s="14"/>
      <c r="JBT118" s="14"/>
      <c r="JBU118" s="14"/>
      <c r="JBV118" s="14"/>
      <c r="JBW118" s="14"/>
      <c r="JBX118" s="14"/>
      <c r="JBY118" s="14"/>
      <c r="JBZ118" s="14"/>
      <c r="JCA118" s="14"/>
      <c r="JCB118" s="14"/>
      <c r="JCC118" s="14"/>
      <c r="JCD118" s="14"/>
      <c r="JCE118" s="14"/>
      <c r="JCF118" s="14"/>
      <c r="JCG118" s="14"/>
      <c r="JCH118" s="14"/>
      <c r="JCI118" s="14"/>
      <c r="JCJ118" s="14"/>
      <c r="JCK118" s="14"/>
      <c r="JCL118" s="14"/>
      <c r="JCM118" s="14"/>
      <c r="JCN118" s="14"/>
      <c r="JCO118" s="14"/>
      <c r="JCP118" s="14"/>
      <c r="JCQ118" s="14"/>
      <c r="JCR118" s="14"/>
      <c r="JCS118" s="14"/>
      <c r="JCT118" s="14"/>
      <c r="JCU118" s="14"/>
      <c r="JCV118" s="14"/>
      <c r="JCW118" s="14"/>
      <c r="JCX118" s="14"/>
      <c r="JCY118" s="14"/>
      <c r="JCZ118" s="14"/>
      <c r="JDA118" s="14"/>
      <c r="JDB118" s="14"/>
      <c r="JDC118" s="14"/>
      <c r="JDD118" s="14"/>
      <c r="JDE118" s="14"/>
      <c r="JDF118" s="14"/>
      <c r="JDG118" s="14"/>
      <c r="JDH118" s="14"/>
      <c r="JDI118" s="14"/>
      <c r="JDJ118" s="14"/>
      <c r="JDK118" s="14"/>
      <c r="JDL118" s="14"/>
      <c r="JDM118" s="14"/>
      <c r="JDN118" s="14"/>
      <c r="JDO118" s="14"/>
      <c r="JDP118" s="14"/>
      <c r="JDQ118" s="14"/>
      <c r="JDR118" s="14"/>
      <c r="JDS118" s="14"/>
      <c r="JDT118" s="14"/>
      <c r="JDU118" s="14"/>
      <c r="JDV118" s="14"/>
      <c r="JDW118" s="14"/>
      <c r="JDX118" s="14"/>
      <c r="JDY118" s="14"/>
      <c r="JDZ118" s="14"/>
      <c r="JEA118" s="14"/>
      <c r="JEB118" s="14"/>
      <c r="JEC118" s="14"/>
      <c r="JED118" s="14"/>
      <c r="JEE118" s="14"/>
      <c r="JEF118" s="14"/>
      <c r="JEG118" s="14"/>
      <c r="JEH118" s="14"/>
      <c r="JEI118" s="14"/>
      <c r="JEJ118" s="14"/>
      <c r="JEK118" s="14"/>
      <c r="JEL118" s="14"/>
      <c r="JEM118" s="14"/>
      <c r="JEN118" s="14"/>
      <c r="JEO118" s="14"/>
      <c r="JEP118" s="14"/>
      <c r="JEQ118" s="14"/>
      <c r="JER118" s="14"/>
      <c r="JES118" s="14"/>
      <c r="JET118" s="14"/>
      <c r="JEU118" s="14"/>
      <c r="JEV118" s="14"/>
      <c r="JEW118" s="14"/>
      <c r="JEX118" s="14"/>
      <c r="JEY118" s="14"/>
      <c r="JEZ118" s="14"/>
      <c r="JFA118" s="14"/>
      <c r="JFB118" s="14"/>
      <c r="JFC118" s="14"/>
      <c r="JFD118" s="14"/>
      <c r="JFE118" s="14"/>
      <c r="JFF118" s="14"/>
      <c r="JFG118" s="14"/>
      <c r="JFH118" s="14"/>
      <c r="JFI118" s="14"/>
      <c r="JFJ118" s="14"/>
      <c r="JFK118" s="14"/>
      <c r="JFL118" s="14"/>
      <c r="JFM118" s="14"/>
      <c r="JFN118" s="14"/>
      <c r="JFO118" s="14"/>
      <c r="JFP118" s="14"/>
      <c r="JFQ118" s="14"/>
      <c r="JFR118" s="14"/>
      <c r="JFS118" s="14"/>
      <c r="JFT118" s="14"/>
      <c r="JFU118" s="14"/>
      <c r="JFV118" s="14"/>
      <c r="JFW118" s="14"/>
      <c r="JFX118" s="14"/>
      <c r="JFY118" s="14"/>
      <c r="JFZ118" s="14"/>
      <c r="JGA118" s="14"/>
      <c r="JGB118" s="14"/>
      <c r="JGC118" s="14"/>
      <c r="JGD118" s="14"/>
      <c r="JGE118" s="14"/>
      <c r="JGF118" s="14"/>
      <c r="JGG118" s="14"/>
      <c r="JGH118" s="14"/>
      <c r="JGI118" s="14"/>
      <c r="JGJ118" s="14"/>
      <c r="JGK118" s="14"/>
      <c r="JGL118" s="14"/>
      <c r="JGM118" s="14"/>
      <c r="JGN118" s="14"/>
      <c r="JGO118" s="14"/>
      <c r="JGP118" s="14"/>
      <c r="JGQ118" s="14"/>
      <c r="JGR118" s="14"/>
      <c r="JGS118" s="14"/>
      <c r="JGT118" s="14"/>
      <c r="JGU118" s="14"/>
      <c r="JGV118" s="14"/>
      <c r="JGW118" s="14"/>
      <c r="JGX118" s="14"/>
      <c r="JGY118" s="14"/>
      <c r="JGZ118" s="14"/>
      <c r="JHA118" s="14"/>
      <c r="JHB118" s="14"/>
      <c r="JHC118" s="14"/>
      <c r="JHD118" s="14"/>
      <c r="JHE118" s="14"/>
      <c r="JHF118" s="14"/>
      <c r="JHG118" s="14"/>
      <c r="JHH118" s="14"/>
      <c r="JHI118" s="14"/>
      <c r="JHJ118" s="14"/>
      <c r="JHK118" s="14"/>
      <c r="JHL118" s="14"/>
      <c r="JHM118" s="14"/>
      <c r="JHN118" s="14"/>
      <c r="JHO118" s="14"/>
      <c r="JHP118" s="14"/>
      <c r="JHQ118" s="14"/>
      <c r="JHR118" s="14"/>
      <c r="JHS118" s="14"/>
      <c r="JHT118" s="14"/>
      <c r="JHU118" s="14"/>
      <c r="JHV118" s="14"/>
      <c r="JHW118" s="14"/>
      <c r="JHX118" s="14"/>
      <c r="JHY118" s="14"/>
      <c r="JHZ118" s="14"/>
      <c r="JIA118" s="14"/>
      <c r="JIB118" s="14"/>
      <c r="JIC118" s="14"/>
      <c r="JID118" s="14"/>
      <c r="JIE118" s="14"/>
      <c r="JIF118" s="14"/>
      <c r="JIG118" s="14"/>
      <c r="JIH118" s="14"/>
      <c r="JII118" s="14"/>
      <c r="JIJ118" s="14"/>
      <c r="JIK118" s="14"/>
      <c r="JIL118" s="14"/>
      <c r="JIM118" s="14"/>
      <c r="JIN118" s="14"/>
      <c r="JIO118" s="14"/>
      <c r="JIP118" s="14"/>
      <c r="JIQ118" s="14"/>
      <c r="JIR118" s="14"/>
      <c r="JIS118" s="14"/>
      <c r="JIT118" s="14"/>
      <c r="JIU118" s="14"/>
      <c r="JIV118" s="14"/>
      <c r="JIW118" s="14"/>
      <c r="JIX118" s="14"/>
      <c r="JIY118" s="14"/>
      <c r="JIZ118" s="14"/>
      <c r="JJA118" s="14"/>
      <c r="JJB118" s="14"/>
      <c r="JJC118" s="14"/>
      <c r="JJD118" s="14"/>
      <c r="JJE118" s="14"/>
      <c r="JJF118" s="14"/>
      <c r="JJG118" s="14"/>
      <c r="JJH118" s="14"/>
      <c r="JJI118" s="14"/>
      <c r="JJJ118" s="14"/>
      <c r="JJK118" s="14"/>
      <c r="JJL118" s="14"/>
      <c r="JJM118" s="14"/>
      <c r="JJN118" s="14"/>
      <c r="JJO118" s="14"/>
      <c r="JJP118" s="14"/>
      <c r="JJQ118" s="14"/>
      <c r="JJR118" s="14"/>
      <c r="JJS118" s="14"/>
      <c r="JJT118" s="14"/>
      <c r="JJU118" s="14"/>
      <c r="JJV118" s="14"/>
      <c r="JJW118" s="14"/>
      <c r="JJX118" s="14"/>
      <c r="JJY118" s="14"/>
      <c r="JJZ118" s="14"/>
      <c r="JKA118" s="14"/>
      <c r="JKB118" s="14"/>
      <c r="JKC118" s="14"/>
      <c r="JKD118" s="14"/>
      <c r="JKE118" s="14"/>
      <c r="JKF118" s="14"/>
      <c r="JKG118" s="14"/>
      <c r="JKH118" s="14"/>
      <c r="JKI118" s="14"/>
      <c r="JKJ118" s="14"/>
      <c r="JKK118" s="14"/>
      <c r="JKL118" s="14"/>
      <c r="JKM118" s="14"/>
      <c r="JKN118" s="14"/>
      <c r="JKO118" s="14"/>
      <c r="JKP118" s="14"/>
      <c r="JKQ118" s="14"/>
      <c r="JKR118" s="14"/>
      <c r="JKS118" s="14"/>
      <c r="JKT118" s="14"/>
      <c r="JKU118" s="14"/>
      <c r="JKV118" s="14"/>
      <c r="JKW118" s="14"/>
      <c r="JKX118" s="14"/>
      <c r="JKY118" s="14"/>
      <c r="JKZ118" s="14"/>
      <c r="JLA118" s="14"/>
      <c r="JLB118" s="14"/>
      <c r="JLC118" s="14"/>
      <c r="JLD118" s="14"/>
      <c r="JLE118" s="14"/>
      <c r="JLF118" s="14"/>
      <c r="JLG118" s="14"/>
      <c r="JLH118" s="14"/>
      <c r="JLI118" s="14"/>
      <c r="JLJ118" s="14"/>
      <c r="JLK118" s="14"/>
      <c r="JLL118" s="14"/>
      <c r="JLM118" s="14"/>
      <c r="JLN118" s="14"/>
      <c r="JLO118" s="14"/>
      <c r="JLP118" s="14"/>
      <c r="JLQ118" s="14"/>
      <c r="JLR118" s="14"/>
      <c r="JLS118" s="14"/>
      <c r="JLT118" s="14"/>
      <c r="JLU118" s="14"/>
      <c r="JLV118" s="14"/>
      <c r="JLW118" s="14"/>
      <c r="JLX118" s="14"/>
      <c r="JLY118" s="14"/>
      <c r="JLZ118" s="14"/>
      <c r="JMA118" s="14"/>
      <c r="JMB118" s="14"/>
      <c r="JMC118" s="14"/>
      <c r="JMD118" s="14"/>
      <c r="JME118" s="14"/>
      <c r="JMF118" s="14"/>
      <c r="JMG118" s="14"/>
      <c r="JMH118" s="14"/>
      <c r="JMI118" s="14"/>
      <c r="JMJ118" s="14"/>
      <c r="JMK118" s="14"/>
      <c r="JML118" s="14"/>
      <c r="JMM118" s="14"/>
      <c r="JMN118" s="14"/>
      <c r="JMO118" s="14"/>
      <c r="JMP118" s="14"/>
      <c r="JMQ118" s="14"/>
      <c r="JMR118" s="14"/>
      <c r="JMS118" s="14"/>
      <c r="JMT118" s="14"/>
      <c r="JMU118" s="14"/>
      <c r="JMV118" s="14"/>
      <c r="JMW118" s="14"/>
      <c r="JMX118" s="14"/>
      <c r="JMY118" s="14"/>
      <c r="JMZ118" s="14"/>
      <c r="JNA118" s="14"/>
      <c r="JNB118" s="14"/>
      <c r="JNC118" s="14"/>
      <c r="JND118" s="14"/>
      <c r="JNE118" s="14"/>
      <c r="JNF118" s="14"/>
      <c r="JNG118" s="14"/>
      <c r="JNH118" s="14"/>
      <c r="JNI118" s="14"/>
      <c r="JNJ118" s="14"/>
      <c r="JNK118" s="14"/>
      <c r="JNL118" s="14"/>
      <c r="JNM118" s="14"/>
      <c r="JNN118" s="14"/>
      <c r="JNO118" s="14"/>
      <c r="JNP118" s="14"/>
      <c r="JNQ118" s="14"/>
      <c r="JNR118" s="14"/>
      <c r="JNS118" s="14"/>
      <c r="JNT118" s="14"/>
      <c r="JNU118" s="14"/>
      <c r="JNV118" s="14"/>
      <c r="JNW118" s="14"/>
      <c r="JNX118" s="14"/>
      <c r="JNY118" s="14"/>
      <c r="JNZ118" s="14"/>
      <c r="JOA118" s="14"/>
      <c r="JOB118" s="14"/>
      <c r="JOC118" s="14"/>
      <c r="JOD118" s="14"/>
      <c r="JOE118" s="14"/>
      <c r="JOF118" s="14"/>
      <c r="JOG118" s="14"/>
      <c r="JOH118" s="14"/>
      <c r="JOI118" s="14"/>
      <c r="JOJ118" s="14"/>
      <c r="JOK118" s="14"/>
      <c r="JOL118" s="14"/>
      <c r="JOM118" s="14"/>
      <c r="JON118" s="14"/>
      <c r="JOO118" s="14"/>
      <c r="JOP118" s="14"/>
      <c r="JOQ118" s="14"/>
      <c r="JOR118" s="14"/>
      <c r="JOS118" s="14"/>
      <c r="JOT118" s="14"/>
      <c r="JOU118" s="14"/>
      <c r="JOV118" s="14"/>
      <c r="JOW118" s="14"/>
      <c r="JOX118" s="14"/>
      <c r="JOY118" s="14"/>
      <c r="JOZ118" s="14"/>
      <c r="JPA118" s="14"/>
      <c r="JPB118" s="14"/>
      <c r="JPC118" s="14"/>
      <c r="JPD118" s="14"/>
      <c r="JPE118" s="14"/>
      <c r="JPF118" s="14"/>
      <c r="JPG118" s="14"/>
      <c r="JPH118" s="14"/>
      <c r="JPI118" s="14"/>
      <c r="JPJ118" s="14"/>
      <c r="JPK118" s="14"/>
      <c r="JPL118" s="14"/>
      <c r="JPM118" s="14"/>
      <c r="JPN118" s="14"/>
      <c r="JPO118" s="14"/>
      <c r="JPP118" s="14"/>
      <c r="JPQ118" s="14"/>
      <c r="JPR118" s="14"/>
      <c r="JPS118" s="14"/>
      <c r="JPT118" s="14"/>
      <c r="JPU118" s="14"/>
      <c r="JPV118" s="14"/>
      <c r="JPW118" s="14"/>
      <c r="JPX118" s="14"/>
      <c r="JPY118" s="14"/>
      <c r="JPZ118" s="14"/>
      <c r="JQA118" s="14"/>
      <c r="JQB118" s="14"/>
      <c r="JQC118" s="14"/>
      <c r="JQD118" s="14"/>
      <c r="JQE118" s="14"/>
      <c r="JQF118" s="14"/>
      <c r="JQG118" s="14"/>
      <c r="JQH118" s="14"/>
      <c r="JQI118" s="14"/>
      <c r="JQJ118" s="14"/>
      <c r="JQK118" s="14"/>
      <c r="JQL118" s="14"/>
      <c r="JQM118" s="14"/>
      <c r="JQN118" s="14"/>
      <c r="JQO118" s="14"/>
      <c r="JQP118" s="14"/>
      <c r="JQQ118" s="14"/>
      <c r="JQR118" s="14"/>
      <c r="JQS118" s="14"/>
      <c r="JQT118" s="14"/>
      <c r="JQU118" s="14"/>
      <c r="JQV118" s="14"/>
      <c r="JQW118" s="14"/>
      <c r="JQX118" s="14"/>
      <c r="JQY118" s="14"/>
      <c r="JQZ118" s="14"/>
      <c r="JRA118" s="14"/>
      <c r="JRB118" s="14"/>
      <c r="JRC118" s="14"/>
      <c r="JRD118" s="14"/>
      <c r="JRE118" s="14"/>
      <c r="JRF118" s="14"/>
      <c r="JRG118" s="14"/>
      <c r="JRH118" s="14"/>
      <c r="JRI118" s="14"/>
      <c r="JRJ118" s="14"/>
      <c r="JRK118" s="14"/>
      <c r="JRL118" s="14"/>
      <c r="JRM118" s="14"/>
      <c r="JRN118" s="14"/>
      <c r="JRO118" s="14"/>
      <c r="JRP118" s="14"/>
      <c r="JRQ118" s="14"/>
      <c r="JRR118" s="14"/>
      <c r="JRS118" s="14"/>
      <c r="JRT118" s="14"/>
      <c r="JRU118" s="14"/>
      <c r="JRV118" s="14"/>
      <c r="JRW118" s="14"/>
      <c r="JRX118" s="14"/>
      <c r="JRY118" s="14"/>
      <c r="JRZ118" s="14"/>
      <c r="JSA118" s="14"/>
      <c r="JSB118" s="14"/>
      <c r="JSC118" s="14"/>
      <c r="JSD118" s="14"/>
      <c r="JSE118" s="14"/>
      <c r="JSF118" s="14"/>
      <c r="JSG118" s="14"/>
      <c r="JSH118" s="14"/>
      <c r="JSI118" s="14"/>
      <c r="JSJ118" s="14"/>
      <c r="JSK118" s="14"/>
      <c r="JSL118" s="14"/>
      <c r="JSM118" s="14"/>
      <c r="JSN118" s="14"/>
      <c r="JSO118" s="14"/>
      <c r="JSP118" s="14"/>
      <c r="JSQ118" s="14"/>
      <c r="JSR118" s="14"/>
      <c r="JSS118" s="14"/>
      <c r="JST118" s="14"/>
      <c r="JSU118" s="14"/>
      <c r="JSV118" s="14"/>
      <c r="JSW118" s="14"/>
      <c r="JSX118" s="14"/>
      <c r="JSY118" s="14"/>
      <c r="JSZ118" s="14"/>
      <c r="JTA118" s="14"/>
      <c r="JTB118" s="14"/>
      <c r="JTC118" s="14"/>
      <c r="JTD118" s="14"/>
      <c r="JTE118" s="14"/>
      <c r="JTF118" s="14"/>
      <c r="JTG118" s="14"/>
      <c r="JTH118" s="14"/>
      <c r="JTI118" s="14"/>
      <c r="JTJ118" s="14"/>
      <c r="JTK118" s="14"/>
      <c r="JTL118" s="14"/>
      <c r="JTM118" s="14"/>
      <c r="JTN118" s="14"/>
      <c r="JTO118" s="14"/>
      <c r="JTP118" s="14"/>
      <c r="JTQ118" s="14"/>
      <c r="JTR118" s="14"/>
      <c r="JTS118" s="14"/>
      <c r="JTT118" s="14"/>
      <c r="JTU118" s="14"/>
      <c r="JTV118" s="14"/>
      <c r="JTW118" s="14"/>
      <c r="JTX118" s="14"/>
      <c r="JTY118" s="14"/>
      <c r="JTZ118" s="14"/>
      <c r="JUA118" s="14"/>
      <c r="JUB118" s="14"/>
      <c r="JUC118" s="14"/>
      <c r="JUD118" s="14"/>
      <c r="JUE118" s="14"/>
      <c r="JUF118" s="14"/>
      <c r="JUG118" s="14"/>
      <c r="JUH118" s="14"/>
      <c r="JUI118" s="14"/>
      <c r="JUJ118" s="14"/>
      <c r="JUK118" s="14"/>
      <c r="JUL118" s="14"/>
      <c r="JUM118" s="14"/>
      <c r="JUN118" s="14"/>
      <c r="JUO118" s="14"/>
      <c r="JUP118" s="14"/>
      <c r="JUQ118" s="14"/>
      <c r="JUR118" s="14"/>
      <c r="JUS118" s="14"/>
      <c r="JUT118" s="14"/>
      <c r="JUU118" s="14"/>
      <c r="JUV118" s="14"/>
      <c r="JUW118" s="14"/>
      <c r="JUX118" s="14"/>
      <c r="JUY118" s="14"/>
      <c r="JUZ118" s="14"/>
      <c r="JVA118" s="14"/>
      <c r="JVB118" s="14"/>
      <c r="JVC118" s="14"/>
      <c r="JVD118" s="14"/>
      <c r="JVE118" s="14"/>
      <c r="JVF118" s="14"/>
      <c r="JVG118" s="14"/>
      <c r="JVH118" s="14"/>
      <c r="JVI118" s="14"/>
      <c r="JVJ118" s="14"/>
      <c r="JVK118" s="14"/>
      <c r="JVL118" s="14"/>
      <c r="JVM118" s="14"/>
      <c r="JVN118" s="14"/>
      <c r="JVO118" s="14"/>
      <c r="JVP118" s="14"/>
      <c r="JVQ118" s="14"/>
      <c r="JVR118" s="14"/>
      <c r="JVS118" s="14"/>
      <c r="JVT118" s="14"/>
      <c r="JVU118" s="14"/>
      <c r="JVV118" s="14"/>
      <c r="JVW118" s="14"/>
      <c r="JVX118" s="14"/>
      <c r="JVY118" s="14"/>
      <c r="JVZ118" s="14"/>
      <c r="JWA118" s="14"/>
      <c r="JWB118" s="14"/>
      <c r="JWC118" s="14"/>
      <c r="JWD118" s="14"/>
      <c r="JWE118" s="14"/>
      <c r="JWF118" s="14"/>
      <c r="JWG118" s="14"/>
      <c r="JWH118" s="14"/>
      <c r="JWI118" s="14"/>
      <c r="JWJ118" s="14"/>
      <c r="JWK118" s="14"/>
      <c r="JWL118" s="14"/>
      <c r="JWM118" s="14"/>
      <c r="JWN118" s="14"/>
      <c r="JWO118" s="14"/>
      <c r="JWP118" s="14"/>
      <c r="JWQ118" s="14"/>
      <c r="JWR118" s="14"/>
      <c r="JWS118" s="14"/>
      <c r="JWT118" s="14"/>
      <c r="JWU118" s="14"/>
      <c r="JWV118" s="14"/>
      <c r="JWW118" s="14"/>
      <c r="JWX118" s="14"/>
      <c r="JWY118" s="14"/>
      <c r="JWZ118" s="14"/>
      <c r="JXA118" s="14"/>
      <c r="JXB118" s="14"/>
      <c r="JXC118" s="14"/>
      <c r="JXD118" s="14"/>
      <c r="JXE118" s="14"/>
      <c r="JXF118" s="14"/>
      <c r="JXG118" s="14"/>
      <c r="JXH118" s="14"/>
      <c r="JXI118" s="14"/>
      <c r="JXJ118" s="14"/>
      <c r="JXK118" s="14"/>
      <c r="JXL118" s="14"/>
      <c r="JXM118" s="14"/>
      <c r="JXN118" s="14"/>
      <c r="JXO118" s="14"/>
      <c r="JXP118" s="14"/>
      <c r="JXQ118" s="14"/>
      <c r="JXR118" s="14"/>
      <c r="JXS118" s="14"/>
      <c r="JXT118" s="14"/>
      <c r="JXU118" s="14"/>
      <c r="JXV118" s="14"/>
      <c r="JXW118" s="14"/>
      <c r="JXX118" s="14"/>
      <c r="JXY118" s="14"/>
      <c r="JXZ118" s="14"/>
      <c r="JYA118" s="14"/>
      <c r="JYB118" s="14"/>
      <c r="JYC118" s="14"/>
      <c r="JYD118" s="14"/>
      <c r="JYE118" s="14"/>
      <c r="JYF118" s="14"/>
      <c r="JYG118" s="14"/>
      <c r="JYH118" s="14"/>
      <c r="JYI118" s="14"/>
      <c r="JYJ118" s="14"/>
      <c r="JYK118" s="14"/>
      <c r="JYL118" s="14"/>
      <c r="JYM118" s="14"/>
      <c r="JYN118" s="14"/>
      <c r="JYO118" s="14"/>
      <c r="JYP118" s="14"/>
      <c r="JYQ118" s="14"/>
      <c r="JYR118" s="14"/>
      <c r="JYS118" s="14"/>
      <c r="JYT118" s="14"/>
      <c r="JYU118" s="14"/>
      <c r="JYV118" s="14"/>
      <c r="JYW118" s="14"/>
      <c r="JYX118" s="14"/>
      <c r="JYY118" s="14"/>
      <c r="JYZ118" s="14"/>
      <c r="JZA118" s="14"/>
      <c r="JZB118" s="14"/>
      <c r="JZC118" s="14"/>
      <c r="JZD118" s="14"/>
      <c r="JZE118" s="14"/>
      <c r="JZF118" s="14"/>
      <c r="JZG118" s="14"/>
      <c r="JZH118" s="14"/>
      <c r="JZI118" s="14"/>
      <c r="JZJ118" s="14"/>
      <c r="JZK118" s="14"/>
      <c r="JZL118" s="14"/>
      <c r="JZM118" s="14"/>
      <c r="JZN118" s="14"/>
      <c r="JZO118" s="14"/>
      <c r="JZP118" s="14"/>
      <c r="JZQ118" s="14"/>
      <c r="JZR118" s="14"/>
      <c r="JZS118" s="14"/>
      <c r="JZT118" s="14"/>
      <c r="JZU118" s="14"/>
      <c r="JZV118" s="14"/>
      <c r="JZW118" s="14"/>
      <c r="JZX118" s="14"/>
      <c r="JZY118" s="14"/>
      <c r="JZZ118" s="14"/>
      <c r="KAA118" s="14"/>
      <c r="KAB118" s="14"/>
      <c r="KAC118" s="14"/>
      <c r="KAD118" s="14"/>
      <c r="KAE118" s="14"/>
      <c r="KAF118" s="14"/>
      <c r="KAG118" s="14"/>
      <c r="KAH118" s="14"/>
      <c r="KAI118" s="14"/>
      <c r="KAJ118" s="14"/>
      <c r="KAK118" s="14"/>
      <c r="KAL118" s="14"/>
      <c r="KAM118" s="14"/>
      <c r="KAN118" s="14"/>
      <c r="KAO118" s="14"/>
      <c r="KAP118" s="14"/>
      <c r="KAQ118" s="14"/>
      <c r="KAR118" s="14"/>
      <c r="KAS118" s="14"/>
      <c r="KAT118" s="14"/>
      <c r="KAU118" s="14"/>
      <c r="KAV118" s="14"/>
      <c r="KAW118" s="14"/>
      <c r="KAX118" s="14"/>
      <c r="KAY118" s="14"/>
      <c r="KAZ118" s="14"/>
      <c r="KBA118" s="14"/>
      <c r="KBB118" s="14"/>
      <c r="KBC118" s="14"/>
      <c r="KBD118" s="14"/>
      <c r="KBE118" s="14"/>
      <c r="KBF118" s="14"/>
      <c r="KBG118" s="14"/>
      <c r="KBH118" s="14"/>
      <c r="KBI118" s="14"/>
      <c r="KBJ118" s="14"/>
      <c r="KBK118" s="14"/>
      <c r="KBL118" s="14"/>
      <c r="KBM118" s="14"/>
      <c r="KBN118" s="14"/>
      <c r="KBO118" s="14"/>
      <c r="KBP118" s="14"/>
      <c r="KBQ118" s="14"/>
      <c r="KBR118" s="14"/>
      <c r="KBS118" s="14"/>
      <c r="KBT118" s="14"/>
      <c r="KBU118" s="14"/>
      <c r="KBV118" s="14"/>
      <c r="KBW118" s="14"/>
      <c r="KBX118" s="14"/>
      <c r="KBY118" s="14"/>
      <c r="KBZ118" s="14"/>
      <c r="KCA118" s="14"/>
      <c r="KCB118" s="14"/>
      <c r="KCC118" s="14"/>
      <c r="KCD118" s="14"/>
      <c r="KCE118" s="14"/>
      <c r="KCF118" s="14"/>
      <c r="KCG118" s="14"/>
      <c r="KCH118" s="14"/>
      <c r="KCI118" s="14"/>
      <c r="KCJ118" s="14"/>
      <c r="KCK118" s="14"/>
      <c r="KCL118" s="14"/>
      <c r="KCM118" s="14"/>
      <c r="KCN118" s="14"/>
      <c r="KCO118" s="14"/>
      <c r="KCP118" s="14"/>
      <c r="KCQ118" s="14"/>
      <c r="KCR118" s="14"/>
      <c r="KCS118" s="14"/>
      <c r="KCT118" s="14"/>
      <c r="KCU118" s="14"/>
      <c r="KCV118" s="14"/>
      <c r="KCW118" s="14"/>
      <c r="KCX118" s="14"/>
      <c r="KCY118" s="14"/>
      <c r="KCZ118" s="14"/>
      <c r="KDA118" s="14"/>
      <c r="KDB118" s="14"/>
      <c r="KDC118" s="14"/>
      <c r="KDD118" s="14"/>
      <c r="KDE118" s="14"/>
      <c r="KDF118" s="14"/>
      <c r="KDG118" s="14"/>
      <c r="KDH118" s="14"/>
      <c r="KDI118" s="14"/>
      <c r="KDJ118" s="14"/>
      <c r="KDK118" s="14"/>
      <c r="KDL118" s="14"/>
      <c r="KDM118" s="14"/>
      <c r="KDN118" s="14"/>
      <c r="KDO118" s="14"/>
      <c r="KDP118" s="14"/>
      <c r="KDQ118" s="14"/>
      <c r="KDR118" s="14"/>
      <c r="KDS118" s="14"/>
      <c r="KDT118" s="14"/>
      <c r="KDU118" s="14"/>
      <c r="KDV118" s="14"/>
      <c r="KDW118" s="14"/>
      <c r="KDX118" s="14"/>
      <c r="KDY118" s="14"/>
      <c r="KDZ118" s="14"/>
      <c r="KEA118" s="14"/>
      <c r="KEB118" s="14"/>
      <c r="KEC118" s="14"/>
      <c r="KED118" s="14"/>
      <c r="KEE118" s="14"/>
      <c r="KEF118" s="14"/>
      <c r="KEG118" s="14"/>
      <c r="KEH118" s="14"/>
      <c r="KEI118" s="14"/>
      <c r="KEJ118" s="14"/>
      <c r="KEK118" s="14"/>
      <c r="KEL118" s="14"/>
      <c r="KEM118" s="14"/>
      <c r="KEN118" s="14"/>
      <c r="KEO118" s="14"/>
      <c r="KEP118" s="14"/>
      <c r="KEQ118" s="14"/>
      <c r="KER118" s="14"/>
      <c r="KES118" s="14"/>
      <c r="KET118" s="14"/>
      <c r="KEU118" s="14"/>
      <c r="KEV118" s="14"/>
      <c r="KEW118" s="14"/>
      <c r="KEX118" s="14"/>
      <c r="KEY118" s="14"/>
      <c r="KEZ118" s="14"/>
      <c r="KFA118" s="14"/>
      <c r="KFB118" s="14"/>
      <c r="KFC118" s="14"/>
      <c r="KFD118" s="14"/>
      <c r="KFE118" s="14"/>
      <c r="KFF118" s="14"/>
      <c r="KFG118" s="14"/>
      <c r="KFH118" s="14"/>
      <c r="KFI118" s="14"/>
      <c r="KFJ118" s="14"/>
      <c r="KFK118" s="14"/>
      <c r="KFL118" s="14"/>
      <c r="KFM118" s="14"/>
      <c r="KFN118" s="14"/>
      <c r="KFO118" s="14"/>
      <c r="KFP118" s="14"/>
      <c r="KFQ118" s="14"/>
      <c r="KFR118" s="14"/>
      <c r="KFS118" s="14"/>
      <c r="KFT118" s="14"/>
      <c r="KFU118" s="14"/>
      <c r="KFV118" s="14"/>
      <c r="KFW118" s="14"/>
      <c r="KFX118" s="14"/>
      <c r="KFY118" s="14"/>
      <c r="KFZ118" s="14"/>
      <c r="KGA118" s="14"/>
      <c r="KGB118" s="14"/>
      <c r="KGC118" s="14"/>
      <c r="KGD118" s="14"/>
      <c r="KGE118" s="14"/>
      <c r="KGF118" s="14"/>
      <c r="KGG118" s="14"/>
      <c r="KGH118" s="14"/>
      <c r="KGI118" s="14"/>
      <c r="KGJ118" s="14"/>
      <c r="KGK118" s="14"/>
      <c r="KGL118" s="14"/>
      <c r="KGM118" s="14"/>
      <c r="KGN118" s="14"/>
      <c r="KGO118" s="14"/>
      <c r="KGP118" s="14"/>
      <c r="KGQ118" s="14"/>
      <c r="KGR118" s="14"/>
      <c r="KGS118" s="14"/>
      <c r="KGT118" s="14"/>
      <c r="KGU118" s="14"/>
      <c r="KGV118" s="14"/>
      <c r="KGW118" s="14"/>
      <c r="KGX118" s="14"/>
      <c r="KGY118" s="14"/>
      <c r="KGZ118" s="14"/>
      <c r="KHA118" s="14"/>
      <c r="KHB118" s="14"/>
      <c r="KHC118" s="14"/>
      <c r="KHD118" s="14"/>
      <c r="KHE118" s="14"/>
      <c r="KHF118" s="14"/>
      <c r="KHG118" s="14"/>
      <c r="KHH118" s="14"/>
      <c r="KHI118" s="14"/>
      <c r="KHJ118" s="14"/>
      <c r="KHK118" s="14"/>
      <c r="KHL118" s="14"/>
      <c r="KHM118" s="14"/>
      <c r="KHN118" s="14"/>
      <c r="KHO118" s="14"/>
      <c r="KHP118" s="14"/>
      <c r="KHQ118" s="14"/>
      <c r="KHR118" s="14"/>
      <c r="KHS118" s="14"/>
      <c r="KHT118" s="14"/>
      <c r="KHU118" s="14"/>
      <c r="KHV118" s="14"/>
      <c r="KHW118" s="14"/>
      <c r="KHX118" s="14"/>
      <c r="KHY118" s="14"/>
      <c r="KHZ118" s="14"/>
      <c r="KIA118" s="14"/>
      <c r="KIB118" s="14"/>
      <c r="KIC118" s="14"/>
      <c r="KID118" s="14"/>
      <c r="KIE118" s="14"/>
      <c r="KIF118" s="14"/>
      <c r="KIG118" s="14"/>
      <c r="KIH118" s="14"/>
      <c r="KII118" s="14"/>
      <c r="KIJ118" s="14"/>
      <c r="KIK118" s="14"/>
      <c r="KIL118" s="14"/>
      <c r="KIM118" s="14"/>
      <c r="KIN118" s="14"/>
      <c r="KIO118" s="14"/>
      <c r="KIP118" s="14"/>
      <c r="KIQ118" s="14"/>
      <c r="KIR118" s="14"/>
      <c r="KIS118" s="14"/>
      <c r="KIT118" s="14"/>
      <c r="KIU118" s="14"/>
      <c r="KIV118" s="14"/>
      <c r="KIW118" s="14"/>
      <c r="KIX118" s="14"/>
      <c r="KIY118" s="14"/>
      <c r="KIZ118" s="14"/>
      <c r="KJA118" s="14"/>
      <c r="KJB118" s="14"/>
      <c r="KJC118" s="14"/>
      <c r="KJD118" s="14"/>
      <c r="KJE118" s="14"/>
      <c r="KJF118" s="14"/>
      <c r="KJG118" s="14"/>
      <c r="KJH118" s="14"/>
      <c r="KJI118" s="14"/>
      <c r="KJJ118" s="14"/>
      <c r="KJK118" s="14"/>
      <c r="KJL118" s="14"/>
      <c r="KJM118" s="14"/>
      <c r="KJN118" s="14"/>
      <c r="KJO118" s="14"/>
      <c r="KJP118" s="14"/>
      <c r="KJQ118" s="14"/>
      <c r="KJR118" s="14"/>
      <c r="KJS118" s="14"/>
      <c r="KJT118" s="14"/>
      <c r="KJU118" s="14"/>
      <c r="KJV118" s="14"/>
      <c r="KJW118" s="14"/>
      <c r="KJX118" s="14"/>
      <c r="KJY118" s="14"/>
      <c r="KJZ118" s="14"/>
      <c r="KKA118" s="14"/>
      <c r="KKB118" s="14"/>
      <c r="KKC118" s="14"/>
      <c r="KKD118" s="14"/>
      <c r="KKE118" s="14"/>
      <c r="KKF118" s="14"/>
      <c r="KKG118" s="14"/>
      <c r="KKH118" s="14"/>
      <c r="KKI118" s="14"/>
      <c r="KKJ118" s="14"/>
      <c r="KKK118" s="14"/>
      <c r="KKL118" s="14"/>
      <c r="KKM118" s="14"/>
      <c r="KKN118" s="14"/>
      <c r="KKO118" s="14"/>
      <c r="KKP118" s="14"/>
      <c r="KKQ118" s="14"/>
      <c r="KKR118" s="14"/>
      <c r="KKS118" s="14"/>
      <c r="KKT118" s="14"/>
      <c r="KKU118" s="14"/>
      <c r="KKV118" s="14"/>
      <c r="KKW118" s="14"/>
      <c r="KKX118" s="14"/>
      <c r="KKY118" s="14"/>
      <c r="KKZ118" s="14"/>
      <c r="KLA118" s="14"/>
      <c r="KLB118" s="14"/>
      <c r="KLC118" s="14"/>
      <c r="KLD118" s="14"/>
      <c r="KLE118" s="14"/>
      <c r="KLF118" s="14"/>
      <c r="KLG118" s="14"/>
      <c r="KLH118" s="14"/>
      <c r="KLI118" s="14"/>
      <c r="KLJ118" s="14"/>
      <c r="KLK118" s="14"/>
      <c r="KLL118" s="14"/>
      <c r="KLM118" s="14"/>
      <c r="KLN118" s="14"/>
      <c r="KLO118" s="14"/>
      <c r="KLP118" s="14"/>
      <c r="KLQ118" s="14"/>
      <c r="KLR118" s="14"/>
      <c r="KLS118" s="14"/>
      <c r="KLT118" s="14"/>
      <c r="KLU118" s="14"/>
      <c r="KLV118" s="14"/>
      <c r="KLW118" s="14"/>
      <c r="KLX118" s="14"/>
      <c r="KLY118" s="14"/>
      <c r="KLZ118" s="14"/>
      <c r="KMA118" s="14"/>
      <c r="KMB118" s="14"/>
      <c r="KMC118" s="14"/>
      <c r="KMD118" s="14"/>
      <c r="KME118" s="14"/>
      <c r="KMF118" s="14"/>
      <c r="KMG118" s="14"/>
      <c r="KMH118" s="14"/>
      <c r="KMI118" s="14"/>
      <c r="KMJ118" s="14"/>
      <c r="KMK118" s="14"/>
      <c r="KML118" s="14"/>
      <c r="KMM118" s="14"/>
      <c r="KMN118" s="14"/>
      <c r="KMO118" s="14"/>
      <c r="KMP118" s="14"/>
      <c r="KMQ118" s="14"/>
      <c r="KMR118" s="14"/>
      <c r="KMS118" s="14"/>
      <c r="KMT118" s="14"/>
      <c r="KMU118" s="14"/>
      <c r="KMV118" s="14"/>
      <c r="KMW118" s="14"/>
      <c r="KMX118" s="14"/>
      <c r="KMY118" s="14"/>
      <c r="KMZ118" s="14"/>
      <c r="KNA118" s="14"/>
      <c r="KNB118" s="14"/>
      <c r="KNC118" s="14"/>
      <c r="KND118" s="14"/>
      <c r="KNE118" s="14"/>
      <c r="KNF118" s="14"/>
      <c r="KNG118" s="14"/>
      <c r="KNH118" s="14"/>
      <c r="KNI118" s="14"/>
      <c r="KNJ118" s="14"/>
      <c r="KNK118" s="14"/>
      <c r="KNL118" s="14"/>
      <c r="KNM118" s="14"/>
      <c r="KNN118" s="14"/>
      <c r="KNO118" s="14"/>
      <c r="KNP118" s="14"/>
      <c r="KNQ118" s="14"/>
      <c r="KNR118" s="14"/>
      <c r="KNS118" s="14"/>
      <c r="KNT118" s="14"/>
      <c r="KNU118" s="14"/>
      <c r="KNV118" s="14"/>
      <c r="KNW118" s="14"/>
      <c r="KNX118" s="14"/>
      <c r="KNY118" s="14"/>
      <c r="KNZ118" s="14"/>
      <c r="KOA118" s="14"/>
      <c r="KOB118" s="14"/>
      <c r="KOC118" s="14"/>
      <c r="KOD118" s="14"/>
      <c r="KOE118" s="14"/>
      <c r="KOF118" s="14"/>
      <c r="KOG118" s="14"/>
      <c r="KOH118" s="14"/>
      <c r="KOI118" s="14"/>
      <c r="KOJ118" s="14"/>
      <c r="KOK118" s="14"/>
      <c r="KOL118" s="14"/>
      <c r="KOM118" s="14"/>
      <c r="KON118" s="14"/>
      <c r="KOO118" s="14"/>
      <c r="KOP118" s="14"/>
      <c r="KOQ118" s="14"/>
      <c r="KOR118" s="14"/>
      <c r="KOS118" s="14"/>
      <c r="KOT118" s="14"/>
      <c r="KOU118" s="14"/>
      <c r="KOV118" s="14"/>
      <c r="KOW118" s="14"/>
      <c r="KOX118" s="14"/>
      <c r="KOY118" s="14"/>
      <c r="KOZ118" s="14"/>
      <c r="KPA118" s="14"/>
      <c r="KPB118" s="14"/>
      <c r="KPC118" s="14"/>
      <c r="KPD118" s="14"/>
      <c r="KPE118" s="14"/>
      <c r="KPF118" s="14"/>
      <c r="KPG118" s="14"/>
      <c r="KPH118" s="14"/>
      <c r="KPI118" s="14"/>
      <c r="KPJ118" s="14"/>
      <c r="KPK118" s="14"/>
      <c r="KPL118" s="14"/>
      <c r="KPM118" s="14"/>
      <c r="KPN118" s="14"/>
      <c r="KPO118" s="14"/>
      <c r="KPP118" s="14"/>
      <c r="KPQ118" s="14"/>
      <c r="KPR118" s="14"/>
      <c r="KPS118" s="14"/>
      <c r="KPT118" s="14"/>
      <c r="KPU118" s="14"/>
      <c r="KPV118" s="14"/>
      <c r="KPW118" s="14"/>
      <c r="KPX118" s="14"/>
      <c r="KPY118" s="14"/>
      <c r="KPZ118" s="14"/>
      <c r="KQA118" s="14"/>
      <c r="KQB118" s="14"/>
      <c r="KQC118" s="14"/>
      <c r="KQD118" s="14"/>
      <c r="KQE118" s="14"/>
      <c r="KQF118" s="14"/>
      <c r="KQG118" s="14"/>
      <c r="KQH118" s="14"/>
      <c r="KQI118" s="14"/>
      <c r="KQJ118" s="14"/>
      <c r="KQK118" s="14"/>
      <c r="KQL118" s="14"/>
      <c r="KQM118" s="14"/>
      <c r="KQN118" s="14"/>
      <c r="KQO118" s="14"/>
      <c r="KQP118" s="14"/>
      <c r="KQQ118" s="14"/>
      <c r="KQR118" s="14"/>
      <c r="KQS118" s="14"/>
      <c r="KQT118" s="14"/>
      <c r="KQU118" s="14"/>
      <c r="KQV118" s="14"/>
      <c r="KQW118" s="14"/>
      <c r="KQX118" s="14"/>
      <c r="KQY118" s="14"/>
      <c r="KQZ118" s="14"/>
      <c r="KRA118" s="14"/>
      <c r="KRB118" s="14"/>
      <c r="KRC118" s="14"/>
      <c r="KRD118" s="14"/>
      <c r="KRE118" s="14"/>
      <c r="KRF118" s="14"/>
      <c r="KRG118" s="14"/>
      <c r="KRH118" s="14"/>
      <c r="KRI118" s="14"/>
      <c r="KRJ118" s="14"/>
      <c r="KRK118" s="14"/>
      <c r="KRL118" s="14"/>
      <c r="KRM118" s="14"/>
      <c r="KRN118" s="14"/>
      <c r="KRO118" s="14"/>
      <c r="KRP118" s="14"/>
      <c r="KRQ118" s="14"/>
      <c r="KRR118" s="14"/>
      <c r="KRS118" s="14"/>
      <c r="KRT118" s="14"/>
      <c r="KRU118" s="14"/>
      <c r="KRV118" s="14"/>
      <c r="KRW118" s="14"/>
      <c r="KRX118" s="14"/>
      <c r="KRY118" s="14"/>
      <c r="KRZ118" s="14"/>
      <c r="KSA118" s="14"/>
      <c r="KSB118" s="14"/>
      <c r="KSC118" s="14"/>
      <c r="KSD118" s="14"/>
      <c r="KSE118" s="14"/>
      <c r="KSF118" s="14"/>
      <c r="KSG118" s="14"/>
      <c r="KSH118" s="14"/>
      <c r="KSI118" s="14"/>
      <c r="KSJ118" s="14"/>
      <c r="KSK118" s="14"/>
      <c r="KSL118" s="14"/>
      <c r="KSM118" s="14"/>
      <c r="KSN118" s="14"/>
      <c r="KSO118" s="14"/>
      <c r="KSP118" s="14"/>
      <c r="KSQ118" s="14"/>
      <c r="KSR118" s="14"/>
      <c r="KSS118" s="14"/>
      <c r="KST118" s="14"/>
      <c r="KSU118" s="14"/>
      <c r="KSV118" s="14"/>
      <c r="KSW118" s="14"/>
      <c r="KSX118" s="14"/>
      <c r="KSY118" s="14"/>
      <c r="KSZ118" s="14"/>
      <c r="KTA118" s="14"/>
      <c r="KTB118" s="14"/>
      <c r="KTC118" s="14"/>
      <c r="KTD118" s="14"/>
      <c r="KTE118" s="14"/>
      <c r="KTF118" s="14"/>
      <c r="KTG118" s="14"/>
      <c r="KTH118" s="14"/>
      <c r="KTI118" s="14"/>
      <c r="KTJ118" s="14"/>
      <c r="KTK118" s="14"/>
      <c r="KTL118" s="14"/>
      <c r="KTM118" s="14"/>
      <c r="KTN118" s="14"/>
      <c r="KTO118" s="14"/>
      <c r="KTP118" s="14"/>
      <c r="KTQ118" s="14"/>
      <c r="KTR118" s="14"/>
      <c r="KTS118" s="14"/>
      <c r="KTT118" s="14"/>
      <c r="KTU118" s="14"/>
      <c r="KTV118" s="14"/>
      <c r="KTW118" s="14"/>
      <c r="KTX118" s="14"/>
      <c r="KTY118" s="14"/>
      <c r="KTZ118" s="14"/>
      <c r="KUA118" s="14"/>
      <c r="KUB118" s="14"/>
      <c r="KUC118" s="14"/>
      <c r="KUD118" s="14"/>
      <c r="KUE118" s="14"/>
      <c r="KUF118" s="14"/>
      <c r="KUG118" s="14"/>
      <c r="KUH118" s="14"/>
      <c r="KUI118" s="14"/>
      <c r="KUJ118" s="14"/>
      <c r="KUK118" s="14"/>
      <c r="KUL118" s="14"/>
      <c r="KUM118" s="14"/>
      <c r="KUN118" s="14"/>
      <c r="KUO118" s="14"/>
      <c r="KUP118" s="14"/>
      <c r="KUQ118" s="14"/>
      <c r="KUR118" s="14"/>
      <c r="KUS118" s="14"/>
      <c r="KUT118" s="14"/>
      <c r="KUU118" s="14"/>
      <c r="KUV118" s="14"/>
      <c r="KUW118" s="14"/>
      <c r="KUX118" s="14"/>
      <c r="KUY118" s="14"/>
      <c r="KUZ118" s="14"/>
      <c r="KVA118" s="14"/>
      <c r="KVB118" s="14"/>
      <c r="KVC118" s="14"/>
      <c r="KVD118" s="14"/>
      <c r="KVE118" s="14"/>
      <c r="KVF118" s="14"/>
      <c r="KVG118" s="14"/>
      <c r="KVH118" s="14"/>
      <c r="KVI118" s="14"/>
      <c r="KVJ118" s="14"/>
      <c r="KVK118" s="14"/>
      <c r="KVL118" s="14"/>
      <c r="KVM118" s="14"/>
      <c r="KVN118" s="14"/>
      <c r="KVO118" s="14"/>
      <c r="KVP118" s="14"/>
      <c r="KVQ118" s="14"/>
      <c r="KVR118" s="14"/>
      <c r="KVS118" s="14"/>
      <c r="KVT118" s="14"/>
      <c r="KVU118" s="14"/>
      <c r="KVV118" s="14"/>
      <c r="KVW118" s="14"/>
      <c r="KVX118" s="14"/>
      <c r="KVY118" s="14"/>
      <c r="KVZ118" s="14"/>
      <c r="KWA118" s="14"/>
      <c r="KWB118" s="14"/>
      <c r="KWC118" s="14"/>
      <c r="KWD118" s="14"/>
      <c r="KWE118" s="14"/>
      <c r="KWF118" s="14"/>
      <c r="KWG118" s="14"/>
      <c r="KWH118" s="14"/>
      <c r="KWI118" s="14"/>
      <c r="KWJ118" s="14"/>
      <c r="KWK118" s="14"/>
      <c r="KWL118" s="14"/>
      <c r="KWM118" s="14"/>
      <c r="KWN118" s="14"/>
      <c r="KWO118" s="14"/>
      <c r="KWP118" s="14"/>
      <c r="KWQ118" s="14"/>
      <c r="KWR118" s="14"/>
      <c r="KWS118" s="14"/>
      <c r="KWT118" s="14"/>
      <c r="KWU118" s="14"/>
      <c r="KWV118" s="14"/>
      <c r="KWW118" s="14"/>
      <c r="KWX118" s="14"/>
      <c r="KWY118" s="14"/>
      <c r="KWZ118" s="14"/>
      <c r="KXA118" s="14"/>
      <c r="KXB118" s="14"/>
      <c r="KXC118" s="14"/>
      <c r="KXD118" s="14"/>
      <c r="KXE118" s="14"/>
      <c r="KXF118" s="14"/>
      <c r="KXG118" s="14"/>
      <c r="KXH118" s="14"/>
      <c r="KXI118" s="14"/>
      <c r="KXJ118" s="14"/>
      <c r="KXK118" s="14"/>
      <c r="KXL118" s="14"/>
      <c r="KXM118" s="14"/>
      <c r="KXN118" s="14"/>
      <c r="KXO118" s="14"/>
      <c r="KXP118" s="14"/>
      <c r="KXQ118" s="14"/>
      <c r="KXR118" s="14"/>
      <c r="KXS118" s="14"/>
      <c r="KXT118" s="14"/>
      <c r="KXU118" s="14"/>
      <c r="KXV118" s="14"/>
      <c r="KXW118" s="14"/>
      <c r="KXX118" s="14"/>
      <c r="KXY118" s="14"/>
      <c r="KXZ118" s="14"/>
      <c r="KYA118" s="14"/>
      <c r="KYB118" s="14"/>
      <c r="KYC118" s="14"/>
      <c r="KYD118" s="14"/>
      <c r="KYE118" s="14"/>
      <c r="KYF118" s="14"/>
      <c r="KYG118" s="14"/>
      <c r="KYH118" s="14"/>
      <c r="KYI118" s="14"/>
      <c r="KYJ118" s="14"/>
      <c r="KYK118" s="14"/>
      <c r="KYL118" s="14"/>
      <c r="KYM118" s="14"/>
      <c r="KYN118" s="14"/>
      <c r="KYO118" s="14"/>
      <c r="KYP118" s="14"/>
      <c r="KYQ118" s="14"/>
      <c r="KYR118" s="14"/>
      <c r="KYS118" s="14"/>
      <c r="KYT118" s="14"/>
      <c r="KYU118" s="14"/>
      <c r="KYV118" s="14"/>
      <c r="KYW118" s="14"/>
      <c r="KYX118" s="14"/>
      <c r="KYY118" s="14"/>
      <c r="KYZ118" s="14"/>
      <c r="KZA118" s="14"/>
      <c r="KZB118" s="14"/>
      <c r="KZC118" s="14"/>
      <c r="KZD118" s="14"/>
      <c r="KZE118" s="14"/>
      <c r="KZF118" s="14"/>
      <c r="KZG118" s="14"/>
      <c r="KZH118" s="14"/>
      <c r="KZI118" s="14"/>
      <c r="KZJ118" s="14"/>
      <c r="KZK118" s="14"/>
      <c r="KZL118" s="14"/>
      <c r="KZM118" s="14"/>
      <c r="KZN118" s="14"/>
      <c r="KZO118" s="14"/>
      <c r="KZP118" s="14"/>
      <c r="KZQ118" s="14"/>
      <c r="KZR118" s="14"/>
      <c r="KZS118" s="14"/>
      <c r="KZT118" s="14"/>
      <c r="KZU118" s="14"/>
      <c r="KZV118" s="14"/>
      <c r="KZW118" s="14"/>
      <c r="KZX118" s="14"/>
      <c r="KZY118" s="14"/>
      <c r="KZZ118" s="14"/>
      <c r="LAA118" s="14"/>
      <c r="LAB118" s="14"/>
      <c r="LAC118" s="14"/>
      <c r="LAD118" s="14"/>
      <c r="LAE118" s="14"/>
      <c r="LAF118" s="14"/>
      <c r="LAG118" s="14"/>
      <c r="LAH118" s="14"/>
      <c r="LAI118" s="14"/>
      <c r="LAJ118" s="14"/>
      <c r="LAK118" s="14"/>
      <c r="LAL118" s="14"/>
      <c r="LAM118" s="14"/>
      <c r="LAN118" s="14"/>
      <c r="LAO118" s="14"/>
      <c r="LAP118" s="14"/>
      <c r="LAQ118" s="14"/>
      <c r="LAR118" s="14"/>
      <c r="LAS118" s="14"/>
      <c r="LAT118" s="14"/>
      <c r="LAU118" s="14"/>
      <c r="LAV118" s="14"/>
      <c r="LAW118" s="14"/>
      <c r="LAX118" s="14"/>
      <c r="LAY118" s="14"/>
      <c r="LAZ118" s="14"/>
      <c r="LBA118" s="14"/>
      <c r="LBB118" s="14"/>
      <c r="LBC118" s="14"/>
      <c r="LBD118" s="14"/>
      <c r="LBE118" s="14"/>
      <c r="LBF118" s="14"/>
      <c r="LBG118" s="14"/>
      <c r="LBH118" s="14"/>
      <c r="LBI118" s="14"/>
      <c r="LBJ118" s="14"/>
      <c r="LBK118" s="14"/>
      <c r="LBL118" s="14"/>
      <c r="LBM118" s="14"/>
      <c r="LBN118" s="14"/>
      <c r="LBO118" s="14"/>
      <c r="LBP118" s="14"/>
      <c r="LBQ118" s="14"/>
      <c r="LBR118" s="14"/>
      <c r="LBS118" s="14"/>
      <c r="LBT118" s="14"/>
      <c r="LBU118" s="14"/>
      <c r="LBV118" s="14"/>
      <c r="LBW118" s="14"/>
      <c r="LBX118" s="14"/>
      <c r="LBY118" s="14"/>
      <c r="LBZ118" s="14"/>
      <c r="LCA118" s="14"/>
      <c r="LCB118" s="14"/>
      <c r="LCC118" s="14"/>
      <c r="LCD118" s="14"/>
      <c r="LCE118" s="14"/>
      <c r="LCF118" s="14"/>
      <c r="LCG118" s="14"/>
      <c r="LCH118" s="14"/>
      <c r="LCI118" s="14"/>
      <c r="LCJ118" s="14"/>
      <c r="LCK118" s="14"/>
      <c r="LCL118" s="14"/>
      <c r="LCM118" s="14"/>
      <c r="LCN118" s="14"/>
      <c r="LCO118" s="14"/>
      <c r="LCP118" s="14"/>
      <c r="LCQ118" s="14"/>
      <c r="LCR118" s="14"/>
      <c r="LCS118" s="14"/>
      <c r="LCT118" s="14"/>
      <c r="LCU118" s="14"/>
      <c r="LCV118" s="14"/>
      <c r="LCW118" s="14"/>
      <c r="LCX118" s="14"/>
      <c r="LCY118" s="14"/>
      <c r="LCZ118" s="14"/>
      <c r="LDA118" s="14"/>
      <c r="LDB118" s="14"/>
      <c r="LDC118" s="14"/>
      <c r="LDD118" s="14"/>
      <c r="LDE118" s="14"/>
      <c r="LDF118" s="14"/>
      <c r="LDG118" s="14"/>
      <c r="LDH118" s="14"/>
      <c r="LDI118" s="14"/>
      <c r="LDJ118" s="14"/>
      <c r="LDK118" s="14"/>
      <c r="LDL118" s="14"/>
      <c r="LDM118" s="14"/>
      <c r="LDN118" s="14"/>
      <c r="LDO118" s="14"/>
      <c r="LDP118" s="14"/>
      <c r="LDQ118" s="14"/>
      <c r="LDR118" s="14"/>
      <c r="LDS118" s="14"/>
      <c r="LDT118" s="14"/>
      <c r="LDU118" s="14"/>
      <c r="LDV118" s="14"/>
      <c r="LDW118" s="14"/>
      <c r="LDX118" s="14"/>
      <c r="LDY118" s="14"/>
      <c r="LDZ118" s="14"/>
      <c r="LEA118" s="14"/>
      <c r="LEB118" s="14"/>
      <c r="LEC118" s="14"/>
      <c r="LED118" s="14"/>
      <c r="LEE118" s="14"/>
      <c r="LEF118" s="14"/>
      <c r="LEG118" s="14"/>
      <c r="LEH118" s="14"/>
      <c r="LEI118" s="14"/>
      <c r="LEJ118" s="14"/>
      <c r="LEK118" s="14"/>
      <c r="LEL118" s="14"/>
      <c r="LEM118" s="14"/>
      <c r="LEN118" s="14"/>
      <c r="LEO118" s="14"/>
      <c r="LEP118" s="14"/>
      <c r="LEQ118" s="14"/>
      <c r="LER118" s="14"/>
      <c r="LES118" s="14"/>
      <c r="LET118" s="14"/>
      <c r="LEU118" s="14"/>
      <c r="LEV118" s="14"/>
      <c r="LEW118" s="14"/>
      <c r="LEX118" s="14"/>
      <c r="LEY118" s="14"/>
      <c r="LEZ118" s="14"/>
      <c r="LFA118" s="14"/>
      <c r="LFB118" s="14"/>
      <c r="LFC118" s="14"/>
      <c r="LFD118" s="14"/>
      <c r="LFE118" s="14"/>
      <c r="LFF118" s="14"/>
      <c r="LFG118" s="14"/>
      <c r="LFH118" s="14"/>
      <c r="LFI118" s="14"/>
      <c r="LFJ118" s="14"/>
      <c r="LFK118" s="14"/>
      <c r="LFL118" s="14"/>
      <c r="LFM118" s="14"/>
      <c r="LFN118" s="14"/>
      <c r="LFO118" s="14"/>
      <c r="LFP118" s="14"/>
      <c r="LFQ118" s="14"/>
      <c r="LFR118" s="14"/>
      <c r="LFS118" s="14"/>
      <c r="LFT118" s="14"/>
      <c r="LFU118" s="14"/>
      <c r="LFV118" s="14"/>
      <c r="LFW118" s="14"/>
      <c r="LFX118" s="14"/>
      <c r="LFY118" s="14"/>
      <c r="LFZ118" s="14"/>
      <c r="LGA118" s="14"/>
      <c r="LGB118" s="14"/>
      <c r="LGC118" s="14"/>
      <c r="LGD118" s="14"/>
      <c r="LGE118" s="14"/>
      <c r="LGF118" s="14"/>
      <c r="LGG118" s="14"/>
      <c r="LGH118" s="14"/>
      <c r="LGI118" s="14"/>
      <c r="LGJ118" s="14"/>
      <c r="LGK118" s="14"/>
      <c r="LGL118" s="14"/>
      <c r="LGM118" s="14"/>
      <c r="LGN118" s="14"/>
      <c r="LGO118" s="14"/>
      <c r="LGP118" s="14"/>
      <c r="LGQ118" s="14"/>
      <c r="LGR118" s="14"/>
      <c r="LGS118" s="14"/>
      <c r="LGT118" s="14"/>
      <c r="LGU118" s="14"/>
      <c r="LGV118" s="14"/>
      <c r="LGW118" s="14"/>
      <c r="LGX118" s="14"/>
      <c r="LGY118" s="14"/>
      <c r="LGZ118" s="14"/>
      <c r="LHA118" s="14"/>
      <c r="LHB118" s="14"/>
      <c r="LHC118" s="14"/>
      <c r="LHD118" s="14"/>
      <c r="LHE118" s="14"/>
      <c r="LHF118" s="14"/>
      <c r="LHG118" s="14"/>
      <c r="LHH118" s="14"/>
      <c r="LHI118" s="14"/>
      <c r="LHJ118" s="14"/>
      <c r="LHK118" s="14"/>
      <c r="LHL118" s="14"/>
      <c r="LHM118" s="14"/>
      <c r="LHN118" s="14"/>
      <c r="LHO118" s="14"/>
      <c r="LHP118" s="14"/>
      <c r="LHQ118" s="14"/>
      <c r="LHR118" s="14"/>
      <c r="LHS118" s="14"/>
      <c r="LHT118" s="14"/>
      <c r="LHU118" s="14"/>
      <c r="LHV118" s="14"/>
      <c r="LHW118" s="14"/>
      <c r="LHX118" s="14"/>
      <c r="LHY118" s="14"/>
      <c r="LHZ118" s="14"/>
      <c r="LIA118" s="14"/>
      <c r="LIB118" s="14"/>
      <c r="LIC118" s="14"/>
      <c r="LID118" s="14"/>
      <c r="LIE118" s="14"/>
      <c r="LIF118" s="14"/>
      <c r="LIG118" s="14"/>
      <c r="LIH118" s="14"/>
      <c r="LII118" s="14"/>
      <c r="LIJ118" s="14"/>
      <c r="LIK118" s="14"/>
      <c r="LIL118" s="14"/>
      <c r="LIM118" s="14"/>
      <c r="LIN118" s="14"/>
      <c r="LIO118" s="14"/>
      <c r="LIP118" s="14"/>
      <c r="LIQ118" s="14"/>
      <c r="LIR118" s="14"/>
      <c r="LIS118" s="14"/>
      <c r="LIT118" s="14"/>
      <c r="LIU118" s="14"/>
      <c r="LIV118" s="14"/>
      <c r="LIW118" s="14"/>
      <c r="LIX118" s="14"/>
      <c r="LIY118" s="14"/>
      <c r="LIZ118" s="14"/>
      <c r="LJA118" s="14"/>
      <c r="LJB118" s="14"/>
      <c r="LJC118" s="14"/>
      <c r="LJD118" s="14"/>
      <c r="LJE118" s="14"/>
      <c r="LJF118" s="14"/>
      <c r="LJG118" s="14"/>
      <c r="LJH118" s="14"/>
      <c r="LJI118" s="14"/>
      <c r="LJJ118" s="14"/>
      <c r="LJK118" s="14"/>
      <c r="LJL118" s="14"/>
      <c r="LJM118" s="14"/>
      <c r="LJN118" s="14"/>
      <c r="LJO118" s="14"/>
      <c r="LJP118" s="14"/>
      <c r="LJQ118" s="14"/>
      <c r="LJR118" s="14"/>
      <c r="LJS118" s="14"/>
      <c r="LJT118" s="14"/>
      <c r="LJU118" s="14"/>
      <c r="LJV118" s="14"/>
      <c r="LJW118" s="14"/>
      <c r="LJX118" s="14"/>
      <c r="LJY118" s="14"/>
      <c r="LJZ118" s="14"/>
      <c r="LKA118" s="14"/>
      <c r="LKB118" s="14"/>
      <c r="LKC118" s="14"/>
      <c r="LKD118" s="14"/>
      <c r="LKE118" s="14"/>
      <c r="LKF118" s="14"/>
      <c r="LKG118" s="14"/>
      <c r="LKH118" s="14"/>
      <c r="LKI118" s="14"/>
      <c r="LKJ118" s="14"/>
      <c r="LKK118" s="14"/>
      <c r="LKL118" s="14"/>
      <c r="LKM118" s="14"/>
      <c r="LKN118" s="14"/>
      <c r="LKO118" s="14"/>
      <c r="LKP118" s="14"/>
      <c r="LKQ118" s="14"/>
      <c r="LKR118" s="14"/>
      <c r="LKS118" s="14"/>
      <c r="LKT118" s="14"/>
      <c r="LKU118" s="14"/>
      <c r="LKV118" s="14"/>
      <c r="LKW118" s="14"/>
      <c r="LKX118" s="14"/>
      <c r="LKY118" s="14"/>
      <c r="LKZ118" s="14"/>
      <c r="LLA118" s="14"/>
      <c r="LLB118" s="14"/>
      <c r="LLC118" s="14"/>
      <c r="LLD118" s="14"/>
      <c r="LLE118" s="14"/>
      <c r="LLF118" s="14"/>
      <c r="LLG118" s="14"/>
      <c r="LLH118" s="14"/>
      <c r="LLI118" s="14"/>
      <c r="LLJ118" s="14"/>
      <c r="LLK118" s="14"/>
      <c r="LLL118" s="14"/>
      <c r="LLM118" s="14"/>
      <c r="LLN118" s="14"/>
      <c r="LLO118" s="14"/>
      <c r="LLP118" s="14"/>
      <c r="LLQ118" s="14"/>
      <c r="LLR118" s="14"/>
      <c r="LLS118" s="14"/>
      <c r="LLT118" s="14"/>
      <c r="LLU118" s="14"/>
      <c r="LLV118" s="14"/>
      <c r="LLW118" s="14"/>
      <c r="LLX118" s="14"/>
      <c r="LLY118" s="14"/>
      <c r="LLZ118" s="14"/>
      <c r="LMA118" s="14"/>
      <c r="LMB118" s="14"/>
      <c r="LMC118" s="14"/>
      <c r="LMD118" s="14"/>
      <c r="LME118" s="14"/>
      <c r="LMF118" s="14"/>
      <c r="LMG118" s="14"/>
      <c r="LMH118" s="14"/>
      <c r="LMI118" s="14"/>
      <c r="LMJ118" s="14"/>
      <c r="LMK118" s="14"/>
      <c r="LML118" s="14"/>
      <c r="LMM118" s="14"/>
      <c r="LMN118" s="14"/>
      <c r="LMO118" s="14"/>
      <c r="LMP118" s="14"/>
      <c r="LMQ118" s="14"/>
      <c r="LMR118" s="14"/>
      <c r="LMS118" s="14"/>
      <c r="LMT118" s="14"/>
      <c r="LMU118" s="14"/>
      <c r="LMV118" s="14"/>
      <c r="LMW118" s="14"/>
      <c r="LMX118" s="14"/>
      <c r="LMY118" s="14"/>
      <c r="LMZ118" s="14"/>
      <c r="LNA118" s="14"/>
      <c r="LNB118" s="14"/>
      <c r="LNC118" s="14"/>
      <c r="LND118" s="14"/>
      <c r="LNE118" s="14"/>
      <c r="LNF118" s="14"/>
      <c r="LNG118" s="14"/>
      <c r="LNH118" s="14"/>
      <c r="LNI118" s="14"/>
      <c r="LNJ118" s="14"/>
      <c r="LNK118" s="14"/>
      <c r="LNL118" s="14"/>
      <c r="LNM118" s="14"/>
      <c r="LNN118" s="14"/>
      <c r="LNO118" s="14"/>
      <c r="LNP118" s="14"/>
      <c r="LNQ118" s="14"/>
      <c r="LNR118" s="14"/>
      <c r="LNS118" s="14"/>
      <c r="LNT118" s="14"/>
      <c r="LNU118" s="14"/>
      <c r="LNV118" s="14"/>
      <c r="LNW118" s="14"/>
      <c r="LNX118" s="14"/>
      <c r="LNY118" s="14"/>
      <c r="LNZ118" s="14"/>
      <c r="LOA118" s="14"/>
      <c r="LOB118" s="14"/>
      <c r="LOC118" s="14"/>
      <c r="LOD118" s="14"/>
      <c r="LOE118" s="14"/>
      <c r="LOF118" s="14"/>
      <c r="LOG118" s="14"/>
      <c r="LOH118" s="14"/>
      <c r="LOI118" s="14"/>
      <c r="LOJ118" s="14"/>
      <c r="LOK118" s="14"/>
      <c r="LOL118" s="14"/>
      <c r="LOM118" s="14"/>
      <c r="LON118" s="14"/>
      <c r="LOO118" s="14"/>
      <c r="LOP118" s="14"/>
      <c r="LOQ118" s="14"/>
      <c r="LOR118" s="14"/>
      <c r="LOS118" s="14"/>
      <c r="LOT118" s="14"/>
      <c r="LOU118" s="14"/>
      <c r="LOV118" s="14"/>
      <c r="LOW118" s="14"/>
      <c r="LOX118" s="14"/>
      <c r="LOY118" s="14"/>
      <c r="LOZ118" s="14"/>
      <c r="LPA118" s="14"/>
      <c r="LPB118" s="14"/>
      <c r="LPC118" s="14"/>
      <c r="LPD118" s="14"/>
      <c r="LPE118" s="14"/>
      <c r="LPF118" s="14"/>
      <c r="LPG118" s="14"/>
      <c r="LPH118" s="14"/>
      <c r="LPI118" s="14"/>
      <c r="LPJ118" s="14"/>
      <c r="LPK118" s="14"/>
      <c r="LPL118" s="14"/>
      <c r="LPM118" s="14"/>
      <c r="LPN118" s="14"/>
      <c r="LPO118" s="14"/>
      <c r="LPP118" s="14"/>
      <c r="LPQ118" s="14"/>
      <c r="LPR118" s="14"/>
      <c r="LPS118" s="14"/>
      <c r="LPT118" s="14"/>
      <c r="LPU118" s="14"/>
      <c r="LPV118" s="14"/>
      <c r="LPW118" s="14"/>
      <c r="LPX118" s="14"/>
      <c r="LPY118" s="14"/>
      <c r="LPZ118" s="14"/>
      <c r="LQA118" s="14"/>
      <c r="LQB118" s="14"/>
      <c r="LQC118" s="14"/>
      <c r="LQD118" s="14"/>
      <c r="LQE118" s="14"/>
      <c r="LQF118" s="14"/>
      <c r="LQG118" s="14"/>
      <c r="LQH118" s="14"/>
      <c r="LQI118" s="14"/>
      <c r="LQJ118" s="14"/>
      <c r="LQK118" s="14"/>
      <c r="LQL118" s="14"/>
      <c r="LQM118" s="14"/>
      <c r="LQN118" s="14"/>
      <c r="LQO118" s="14"/>
      <c r="LQP118" s="14"/>
      <c r="LQQ118" s="14"/>
      <c r="LQR118" s="14"/>
      <c r="LQS118" s="14"/>
      <c r="LQT118" s="14"/>
      <c r="LQU118" s="14"/>
      <c r="LQV118" s="14"/>
      <c r="LQW118" s="14"/>
      <c r="LQX118" s="14"/>
      <c r="LQY118" s="14"/>
      <c r="LQZ118" s="14"/>
      <c r="LRA118" s="14"/>
      <c r="LRB118" s="14"/>
      <c r="LRC118" s="14"/>
      <c r="LRD118" s="14"/>
      <c r="LRE118" s="14"/>
      <c r="LRF118" s="14"/>
      <c r="LRG118" s="14"/>
      <c r="LRH118" s="14"/>
      <c r="LRI118" s="14"/>
      <c r="LRJ118" s="14"/>
      <c r="LRK118" s="14"/>
      <c r="LRL118" s="14"/>
      <c r="LRM118" s="14"/>
      <c r="LRN118" s="14"/>
      <c r="LRO118" s="14"/>
      <c r="LRP118" s="14"/>
      <c r="LRQ118" s="14"/>
      <c r="LRR118" s="14"/>
      <c r="LRS118" s="14"/>
      <c r="LRT118" s="14"/>
      <c r="LRU118" s="14"/>
      <c r="LRV118" s="14"/>
      <c r="LRW118" s="14"/>
      <c r="LRX118" s="14"/>
      <c r="LRY118" s="14"/>
      <c r="LRZ118" s="14"/>
      <c r="LSA118" s="14"/>
      <c r="LSB118" s="14"/>
      <c r="LSC118" s="14"/>
      <c r="LSD118" s="14"/>
      <c r="LSE118" s="14"/>
      <c r="LSF118" s="14"/>
      <c r="LSG118" s="14"/>
      <c r="LSH118" s="14"/>
      <c r="LSI118" s="14"/>
      <c r="LSJ118" s="14"/>
      <c r="LSK118" s="14"/>
      <c r="LSL118" s="14"/>
      <c r="LSM118" s="14"/>
      <c r="LSN118" s="14"/>
      <c r="LSO118" s="14"/>
      <c r="LSP118" s="14"/>
      <c r="LSQ118" s="14"/>
      <c r="LSR118" s="14"/>
      <c r="LSS118" s="14"/>
      <c r="LST118" s="14"/>
      <c r="LSU118" s="14"/>
      <c r="LSV118" s="14"/>
      <c r="LSW118" s="14"/>
      <c r="LSX118" s="14"/>
      <c r="LSY118" s="14"/>
      <c r="LSZ118" s="14"/>
      <c r="LTA118" s="14"/>
      <c r="LTB118" s="14"/>
      <c r="LTC118" s="14"/>
      <c r="LTD118" s="14"/>
      <c r="LTE118" s="14"/>
      <c r="LTF118" s="14"/>
      <c r="LTG118" s="14"/>
      <c r="LTH118" s="14"/>
      <c r="LTI118" s="14"/>
      <c r="LTJ118" s="14"/>
      <c r="LTK118" s="14"/>
      <c r="LTL118" s="14"/>
      <c r="LTM118" s="14"/>
      <c r="LTN118" s="14"/>
      <c r="LTO118" s="14"/>
      <c r="LTP118" s="14"/>
      <c r="LTQ118" s="14"/>
      <c r="LTR118" s="14"/>
      <c r="LTS118" s="14"/>
      <c r="LTT118" s="14"/>
      <c r="LTU118" s="14"/>
      <c r="LTV118" s="14"/>
      <c r="LTW118" s="14"/>
      <c r="LTX118" s="14"/>
      <c r="LTY118" s="14"/>
      <c r="LTZ118" s="14"/>
      <c r="LUA118" s="14"/>
      <c r="LUB118" s="14"/>
      <c r="LUC118" s="14"/>
      <c r="LUD118" s="14"/>
      <c r="LUE118" s="14"/>
      <c r="LUF118" s="14"/>
      <c r="LUG118" s="14"/>
      <c r="LUH118" s="14"/>
      <c r="LUI118" s="14"/>
      <c r="LUJ118" s="14"/>
      <c r="LUK118" s="14"/>
      <c r="LUL118" s="14"/>
      <c r="LUM118" s="14"/>
      <c r="LUN118" s="14"/>
      <c r="LUO118" s="14"/>
      <c r="LUP118" s="14"/>
      <c r="LUQ118" s="14"/>
      <c r="LUR118" s="14"/>
      <c r="LUS118" s="14"/>
      <c r="LUT118" s="14"/>
      <c r="LUU118" s="14"/>
      <c r="LUV118" s="14"/>
      <c r="LUW118" s="14"/>
      <c r="LUX118" s="14"/>
      <c r="LUY118" s="14"/>
      <c r="LUZ118" s="14"/>
      <c r="LVA118" s="14"/>
      <c r="LVB118" s="14"/>
      <c r="LVC118" s="14"/>
      <c r="LVD118" s="14"/>
      <c r="LVE118" s="14"/>
      <c r="LVF118" s="14"/>
      <c r="LVG118" s="14"/>
      <c r="LVH118" s="14"/>
      <c r="LVI118" s="14"/>
      <c r="LVJ118" s="14"/>
      <c r="LVK118" s="14"/>
      <c r="LVL118" s="14"/>
      <c r="LVM118" s="14"/>
      <c r="LVN118" s="14"/>
      <c r="LVO118" s="14"/>
      <c r="LVP118" s="14"/>
      <c r="LVQ118" s="14"/>
      <c r="LVR118" s="14"/>
      <c r="LVS118" s="14"/>
      <c r="LVT118" s="14"/>
      <c r="LVU118" s="14"/>
      <c r="LVV118" s="14"/>
      <c r="LVW118" s="14"/>
      <c r="LVX118" s="14"/>
      <c r="LVY118" s="14"/>
      <c r="LVZ118" s="14"/>
      <c r="LWA118" s="14"/>
      <c r="LWB118" s="14"/>
      <c r="LWC118" s="14"/>
      <c r="LWD118" s="14"/>
      <c r="LWE118" s="14"/>
      <c r="LWF118" s="14"/>
      <c r="LWG118" s="14"/>
      <c r="LWH118" s="14"/>
      <c r="LWI118" s="14"/>
      <c r="LWJ118" s="14"/>
      <c r="LWK118" s="14"/>
      <c r="LWL118" s="14"/>
      <c r="LWM118" s="14"/>
      <c r="LWN118" s="14"/>
      <c r="LWO118" s="14"/>
      <c r="LWP118" s="14"/>
      <c r="LWQ118" s="14"/>
      <c r="LWR118" s="14"/>
      <c r="LWS118" s="14"/>
      <c r="LWT118" s="14"/>
      <c r="LWU118" s="14"/>
      <c r="LWV118" s="14"/>
      <c r="LWW118" s="14"/>
      <c r="LWX118" s="14"/>
      <c r="LWY118" s="14"/>
      <c r="LWZ118" s="14"/>
      <c r="LXA118" s="14"/>
      <c r="LXB118" s="14"/>
      <c r="LXC118" s="14"/>
      <c r="LXD118" s="14"/>
      <c r="LXE118" s="14"/>
      <c r="LXF118" s="14"/>
      <c r="LXG118" s="14"/>
      <c r="LXH118" s="14"/>
      <c r="LXI118" s="14"/>
      <c r="LXJ118" s="14"/>
      <c r="LXK118" s="14"/>
      <c r="LXL118" s="14"/>
      <c r="LXM118" s="14"/>
      <c r="LXN118" s="14"/>
      <c r="LXO118" s="14"/>
      <c r="LXP118" s="14"/>
      <c r="LXQ118" s="14"/>
      <c r="LXR118" s="14"/>
      <c r="LXS118" s="14"/>
      <c r="LXT118" s="14"/>
      <c r="LXU118" s="14"/>
      <c r="LXV118" s="14"/>
      <c r="LXW118" s="14"/>
      <c r="LXX118" s="14"/>
      <c r="LXY118" s="14"/>
      <c r="LXZ118" s="14"/>
      <c r="LYA118" s="14"/>
      <c r="LYB118" s="14"/>
      <c r="LYC118" s="14"/>
      <c r="LYD118" s="14"/>
      <c r="LYE118" s="14"/>
      <c r="LYF118" s="14"/>
      <c r="LYG118" s="14"/>
      <c r="LYH118" s="14"/>
      <c r="LYI118" s="14"/>
      <c r="LYJ118" s="14"/>
      <c r="LYK118" s="14"/>
      <c r="LYL118" s="14"/>
      <c r="LYM118" s="14"/>
      <c r="LYN118" s="14"/>
      <c r="LYO118" s="14"/>
      <c r="LYP118" s="14"/>
      <c r="LYQ118" s="14"/>
      <c r="LYR118" s="14"/>
      <c r="LYS118" s="14"/>
      <c r="LYT118" s="14"/>
      <c r="LYU118" s="14"/>
      <c r="LYV118" s="14"/>
      <c r="LYW118" s="14"/>
      <c r="LYX118" s="14"/>
      <c r="LYY118" s="14"/>
      <c r="LYZ118" s="14"/>
      <c r="LZA118" s="14"/>
      <c r="LZB118" s="14"/>
      <c r="LZC118" s="14"/>
      <c r="LZD118" s="14"/>
      <c r="LZE118" s="14"/>
      <c r="LZF118" s="14"/>
      <c r="LZG118" s="14"/>
      <c r="LZH118" s="14"/>
      <c r="LZI118" s="14"/>
      <c r="LZJ118" s="14"/>
      <c r="LZK118" s="14"/>
      <c r="LZL118" s="14"/>
      <c r="LZM118" s="14"/>
      <c r="LZN118" s="14"/>
      <c r="LZO118" s="14"/>
      <c r="LZP118" s="14"/>
      <c r="LZQ118" s="14"/>
      <c r="LZR118" s="14"/>
      <c r="LZS118" s="14"/>
      <c r="LZT118" s="14"/>
      <c r="LZU118" s="14"/>
      <c r="LZV118" s="14"/>
      <c r="LZW118" s="14"/>
      <c r="LZX118" s="14"/>
      <c r="LZY118" s="14"/>
      <c r="LZZ118" s="14"/>
      <c r="MAA118" s="14"/>
      <c r="MAB118" s="14"/>
      <c r="MAC118" s="14"/>
      <c r="MAD118" s="14"/>
      <c r="MAE118" s="14"/>
      <c r="MAF118" s="14"/>
      <c r="MAG118" s="14"/>
      <c r="MAH118" s="14"/>
      <c r="MAI118" s="14"/>
      <c r="MAJ118" s="14"/>
      <c r="MAK118" s="14"/>
      <c r="MAL118" s="14"/>
      <c r="MAM118" s="14"/>
      <c r="MAN118" s="14"/>
      <c r="MAO118" s="14"/>
      <c r="MAP118" s="14"/>
      <c r="MAQ118" s="14"/>
      <c r="MAR118" s="14"/>
      <c r="MAS118" s="14"/>
      <c r="MAT118" s="14"/>
      <c r="MAU118" s="14"/>
      <c r="MAV118" s="14"/>
      <c r="MAW118" s="14"/>
      <c r="MAX118" s="14"/>
      <c r="MAY118" s="14"/>
      <c r="MAZ118" s="14"/>
      <c r="MBA118" s="14"/>
      <c r="MBB118" s="14"/>
      <c r="MBC118" s="14"/>
      <c r="MBD118" s="14"/>
      <c r="MBE118" s="14"/>
      <c r="MBF118" s="14"/>
      <c r="MBG118" s="14"/>
      <c r="MBH118" s="14"/>
      <c r="MBI118" s="14"/>
      <c r="MBJ118" s="14"/>
      <c r="MBK118" s="14"/>
      <c r="MBL118" s="14"/>
      <c r="MBM118" s="14"/>
      <c r="MBN118" s="14"/>
      <c r="MBO118" s="14"/>
      <c r="MBP118" s="14"/>
      <c r="MBQ118" s="14"/>
      <c r="MBR118" s="14"/>
      <c r="MBS118" s="14"/>
      <c r="MBT118" s="14"/>
      <c r="MBU118" s="14"/>
      <c r="MBV118" s="14"/>
      <c r="MBW118" s="14"/>
      <c r="MBX118" s="14"/>
      <c r="MBY118" s="14"/>
      <c r="MBZ118" s="14"/>
      <c r="MCA118" s="14"/>
      <c r="MCB118" s="14"/>
      <c r="MCC118" s="14"/>
      <c r="MCD118" s="14"/>
      <c r="MCE118" s="14"/>
      <c r="MCF118" s="14"/>
      <c r="MCG118" s="14"/>
      <c r="MCH118" s="14"/>
      <c r="MCI118" s="14"/>
      <c r="MCJ118" s="14"/>
      <c r="MCK118" s="14"/>
      <c r="MCL118" s="14"/>
      <c r="MCM118" s="14"/>
      <c r="MCN118" s="14"/>
      <c r="MCO118" s="14"/>
      <c r="MCP118" s="14"/>
      <c r="MCQ118" s="14"/>
      <c r="MCR118" s="14"/>
      <c r="MCS118" s="14"/>
      <c r="MCT118" s="14"/>
      <c r="MCU118" s="14"/>
      <c r="MCV118" s="14"/>
      <c r="MCW118" s="14"/>
      <c r="MCX118" s="14"/>
      <c r="MCY118" s="14"/>
      <c r="MCZ118" s="14"/>
      <c r="MDA118" s="14"/>
      <c r="MDB118" s="14"/>
      <c r="MDC118" s="14"/>
      <c r="MDD118" s="14"/>
      <c r="MDE118" s="14"/>
      <c r="MDF118" s="14"/>
      <c r="MDG118" s="14"/>
      <c r="MDH118" s="14"/>
      <c r="MDI118" s="14"/>
      <c r="MDJ118" s="14"/>
      <c r="MDK118" s="14"/>
      <c r="MDL118" s="14"/>
      <c r="MDM118" s="14"/>
      <c r="MDN118" s="14"/>
      <c r="MDO118" s="14"/>
      <c r="MDP118" s="14"/>
      <c r="MDQ118" s="14"/>
      <c r="MDR118" s="14"/>
      <c r="MDS118" s="14"/>
      <c r="MDT118" s="14"/>
      <c r="MDU118" s="14"/>
      <c r="MDV118" s="14"/>
      <c r="MDW118" s="14"/>
      <c r="MDX118" s="14"/>
      <c r="MDY118" s="14"/>
      <c r="MDZ118" s="14"/>
      <c r="MEA118" s="14"/>
      <c r="MEB118" s="14"/>
      <c r="MEC118" s="14"/>
      <c r="MED118" s="14"/>
      <c r="MEE118" s="14"/>
      <c r="MEF118" s="14"/>
      <c r="MEG118" s="14"/>
      <c r="MEH118" s="14"/>
      <c r="MEI118" s="14"/>
      <c r="MEJ118" s="14"/>
      <c r="MEK118" s="14"/>
      <c r="MEL118" s="14"/>
      <c r="MEM118" s="14"/>
      <c r="MEN118" s="14"/>
      <c r="MEO118" s="14"/>
      <c r="MEP118" s="14"/>
      <c r="MEQ118" s="14"/>
      <c r="MER118" s="14"/>
      <c r="MES118" s="14"/>
      <c r="MET118" s="14"/>
      <c r="MEU118" s="14"/>
      <c r="MEV118" s="14"/>
      <c r="MEW118" s="14"/>
      <c r="MEX118" s="14"/>
      <c r="MEY118" s="14"/>
      <c r="MEZ118" s="14"/>
      <c r="MFA118" s="14"/>
      <c r="MFB118" s="14"/>
      <c r="MFC118" s="14"/>
      <c r="MFD118" s="14"/>
      <c r="MFE118" s="14"/>
      <c r="MFF118" s="14"/>
      <c r="MFG118" s="14"/>
      <c r="MFH118" s="14"/>
      <c r="MFI118" s="14"/>
      <c r="MFJ118" s="14"/>
      <c r="MFK118" s="14"/>
      <c r="MFL118" s="14"/>
      <c r="MFM118" s="14"/>
      <c r="MFN118" s="14"/>
      <c r="MFO118" s="14"/>
      <c r="MFP118" s="14"/>
      <c r="MFQ118" s="14"/>
      <c r="MFR118" s="14"/>
      <c r="MFS118" s="14"/>
      <c r="MFT118" s="14"/>
      <c r="MFU118" s="14"/>
      <c r="MFV118" s="14"/>
      <c r="MFW118" s="14"/>
      <c r="MFX118" s="14"/>
      <c r="MFY118" s="14"/>
      <c r="MFZ118" s="14"/>
      <c r="MGA118" s="14"/>
      <c r="MGB118" s="14"/>
      <c r="MGC118" s="14"/>
      <c r="MGD118" s="14"/>
      <c r="MGE118" s="14"/>
      <c r="MGF118" s="14"/>
      <c r="MGG118" s="14"/>
      <c r="MGH118" s="14"/>
      <c r="MGI118" s="14"/>
      <c r="MGJ118" s="14"/>
      <c r="MGK118" s="14"/>
      <c r="MGL118" s="14"/>
      <c r="MGM118" s="14"/>
      <c r="MGN118" s="14"/>
      <c r="MGO118" s="14"/>
      <c r="MGP118" s="14"/>
      <c r="MGQ118" s="14"/>
      <c r="MGR118" s="14"/>
      <c r="MGS118" s="14"/>
      <c r="MGT118" s="14"/>
      <c r="MGU118" s="14"/>
      <c r="MGV118" s="14"/>
      <c r="MGW118" s="14"/>
      <c r="MGX118" s="14"/>
      <c r="MGY118" s="14"/>
      <c r="MGZ118" s="14"/>
      <c r="MHA118" s="14"/>
      <c r="MHB118" s="14"/>
      <c r="MHC118" s="14"/>
      <c r="MHD118" s="14"/>
      <c r="MHE118" s="14"/>
      <c r="MHF118" s="14"/>
      <c r="MHG118" s="14"/>
      <c r="MHH118" s="14"/>
      <c r="MHI118" s="14"/>
      <c r="MHJ118" s="14"/>
      <c r="MHK118" s="14"/>
      <c r="MHL118" s="14"/>
      <c r="MHM118" s="14"/>
      <c r="MHN118" s="14"/>
      <c r="MHO118" s="14"/>
      <c r="MHP118" s="14"/>
      <c r="MHQ118" s="14"/>
      <c r="MHR118" s="14"/>
      <c r="MHS118" s="14"/>
      <c r="MHT118" s="14"/>
      <c r="MHU118" s="14"/>
      <c r="MHV118" s="14"/>
      <c r="MHW118" s="14"/>
      <c r="MHX118" s="14"/>
      <c r="MHY118" s="14"/>
      <c r="MHZ118" s="14"/>
      <c r="MIA118" s="14"/>
      <c r="MIB118" s="14"/>
      <c r="MIC118" s="14"/>
      <c r="MID118" s="14"/>
      <c r="MIE118" s="14"/>
      <c r="MIF118" s="14"/>
      <c r="MIG118" s="14"/>
      <c r="MIH118" s="14"/>
      <c r="MII118" s="14"/>
      <c r="MIJ118" s="14"/>
      <c r="MIK118" s="14"/>
      <c r="MIL118" s="14"/>
      <c r="MIM118" s="14"/>
      <c r="MIN118" s="14"/>
      <c r="MIO118" s="14"/>
      <c r="MIP118" s="14"/>
      <c r="MIQ118" s="14"/>
      <c r="MIR118" s="14"/>
      <c r="MIS118" s="14"/>
      <c r="MIT118" s="14"/>
      <c r="MIU118" s="14"/>
      <c r="MIV118" s="14"/>
      <c r="MIW118" s="14"/>
      <c r="MIX118" s="14"/>
      <c r="MIY118" s="14"/>
      <c r="MIZ118" s="14"/>
      <c r="MJA118" s="14"/>
      <c r="MJB118" s="14"/>
      <c r="MJC118" s="14"/>
      <c r="MJD118" s="14"/>
      <c r="MJE118" s="14"/>
      <c r="MJF118" s="14"/>
      <c r="MJG118" s="14"/>
      <c r="MJH118" s="14"/>
      <c r="MJI118" s="14"/>
      <c r="MJJ118" s="14"/>
      <c r="MJK118" s="14"/>
      <c r="MJL118" s="14"/>
      <c r="MJM118" s="14"/>
      <c r="MJN118" s="14"/>
      <c r="MJO118" s="14"/>
      <c r="MJP118" s="14"/>
      <c r="MJQ118" s="14"/>
      <c r="MJR118" s="14"/>
      <c r="MJS118" s="14"/>
      <c r="MJT118" s="14"/>
      <c r="MJU118" s="14"/>
      <c r="MJV118" s="14"/>
      <c r="MJW118" s="14"/>
      <c r="MJX118" s="14"/>
      <c r="MJY118" s="14"/>
      <c r="MJZ118" s="14"/>
      <c r="MKA118" s="14"/>
      <c r="MKB118" s="14"/>
      <c r="MKC118" s="14"/>
      <c r="MKD118" s="14"/>
      <c r="MKE118" s="14"/>
      <c r="MKF118" s="14"/>
      <c r="MKG118" s="14"/>
      <c r="MKH118" s="14"/>
      <c r="MKI118" s="14"/>
      <c r="MKJ118" s="14"/>
      <c r="MKK118" s="14"/>
      <c r="MKL118" s="14"/>
      <c r="MKM118" s="14"/>
      <c r="MKN118" s="14"/>
      <c r="MKO118" s="14"/>
      <c r="MKP118" s="14"/>
      <c r="MKQ118" s="14"/>
      <c r="MKR118" s="14"/>
      <c r="MKS118" s="14"/>
      <c r="MKT118" s="14"/>
      <c r="MKU118" s="14"/>
      <c r="MKV118" s="14"/>
      <c r="MKW118" s="14"/>
      <c r="MKX118" s="14"/>
      <c r="MKY118" s="14"/>
      <c r="MKZ118" s="14"/>
      <c r="MLA118" s="14"/>
      <c r="MLB118" s="14"/>
      <c r="MLC118" s="14"/>
      <c r="MLD118" s="14"/>
      <c r="MLE118" s="14"/>
      <c r="MLF118" s="14"/>
      <c r="MLG118" s="14"/>
      <c r="MLH118" s="14"/>
      <c r="MLI118" s="14"/>
      <c r="MLJ118" s="14"/>
      <c r="MLK118" s="14"/>
      <c r="MLL118" s="14"/>
      <c r="MLM118" s="14"/>
      <c r="MLN118" s="14"/>
      <c r="MLO118" s="14"/>
      <c r="MLP118" s="14"/>
      <c r="MLQ118" s="14"/>
      <c r="MLR118" s="14"/>
      <c r="MLS118" s="14"/>
      <c r="MLT118" s="14"/>
      <c r="MLU118" s="14"/>
      <c r="MLV118" s="14"/>
      <c r="MLW118" s="14"/>
      <c r="MLX118" s="14"/>
      <c r="MLY118" s="14"/>
      <c r="MLZ118" s="14"/>
      <c r="MMA118" s="14"/>
      <c r="MMB118" s="14"/>
      <c r="MMC118" s="14"/>
      <c r="MMD118" s="14"/>
      <c r="MME118" s="14"/>
      <c r="MMF118" s="14"/>
      <c r="MMG118" s="14"/>
      <c r="MMH118" s="14"/>
      <c r="MMI118" s="14"/>
      <c r="MMJ118" s="14"/>
      <c r="MMK118" s="14"/>
      <c r="MML118" s="14"/>
      <c r="MMM118" s="14"/>
      <c r="MMN118" s="14"/>
      <c r="MMO118" s="14"/>
      <c r="MMP118" s="14"/>
      <c r="MMQ118" s="14"/>
      <c r="MMR118" s="14"/>
      <c r="MMS118" s="14"/>
      <c r="MMT118" s="14"/>
      <c r="MMU118" s="14"/>
      <c r="MMV118" s="14"/>
      <c r="MMW118" s="14"/>
      <c r="MMX118" s="14"/>
      <c r="MMY118" s="14"/>
      <c r="MMZ118" s="14"/>
      <c r="MNA118" s="14"/>
      <c r="MNB118" s="14"/>
      <c r="MNC118" s="14"/>
      <c r="MND118" s="14"/>
      <c r="MNE118" s="14"/>
      <c r="MNF118" s="14"/>
      <c r="MNG118" s="14"/>
      <c r="MNH118" s="14"/>
      <c r="MNI118" s="14"/>
      <c r="MNJ118" s="14"/>
      <c r="MNK118" s="14"/>
      <c r="MNL118" s="14"/>
      <c r="MNM118" s="14"/>
      <c r="MNN118" s="14"/>
      <c r="MNO118" s="14"/>
      <c r="MNP118" s="14"/>
      <c r="MNQ118" s="14"/>
      <c r="MNR118" s="14"/>
      <c r="MNS118" s="14"/>
      <c r="MNT118" s="14"/>
      <c r="MNU118" s="14"/>
      <c r="MNV118" s="14"/>
      <c r="MNW118" s="14"/>
      <c r="MNX118" s="14"/>
      <c r="MNY118" s="14"/>
      <c r="MNZ118" s="14"/>
      <c r="MOA118" s="14"/>
      <c r="MOB118" s="14"/>
      <c r="MOC118" s="14"/>
      <c r="MOD118" s="14"/>
      <c r="MOE118" s="14"/>
      <c r="MOF118" s="14"/>
      <c r="MOG118" s="14"/>
      <c r="MOH118" s="14"/>
      <c r="MOI118" s="14"/>
      <c r="MOJ118" s="14"/>
      <c r="MOK118" s="14"/>
      <c r="MOL118" s="14"/>
      <c r="MOM118" s="14"/>
      <c r="MON118" s="14"/>
      <c r="MOO118" s="14"/>
      <c r="MOP118" s="14"/>
      <c r="MOQ118" s="14"/>
      <c r="MOR118" s="14"/>
      <c r="MOS118" s="14"/>
      <c r="MOT118" s="14"/>
      <c r="MOU118" s="14"/>
      <c r="MOV118" s="14"/>
      <c r="MOW118" s="14"/>
      <c r="MOX118" s="14"/>
      <c r="MOY118" s="14"/>
      <c r="MOZ118" s="14"/>
      <c r="MPA118" s="14"/>
      <c r="MPB118" s="14"/>
      <c r="MPC118" s="14"/>
      <c r="MPD118" s="14"/>
      <c r="MPE118" s="14"/>
      <c r="MPF118" s="14"/>
      <c r="MPG118" s="14"/>
      <c r="MPH118" s="14"/>
      <c r="MPI118" s="14"/>
      <c r="MPJ118" s="14"/>
      <c r="MPK118" s="14"/>
      <c r="MPL118" s="14"/>
      <c r="MPM118" s="14"/>
      <c r="MPN118" s="14"/>
      <c r="MPO118" s="14"/>
      <c r="MPP118" s="14"/>
      <c r="MPQ118" s="14"/>
      <c r="MPR118" s="14"/>
      <c r="MPS118" s="14"/>
      <c r="MPT118" s="14"/>
      <c r="MPU118" s="14"/>
      <c r="MPV118" s="14"/>
      <c r="MPW118" s="14"/>
      <c r="MPX118" s="14"/>
      <c r="MPY118" s="14"/>
      <c r="MPZ118" s="14"/>
      <c r="MQA118" s="14"/>
      <c r="MQB118" s="14"/>
      <c r="MQC118" s="14"/>
      <c r="MQD118" s="14"/>
      <c r="MQE118" s="14"/>
      <c r="MQF118" s="14"/>
      <c r="MQG118" s="14"/>
      <c r="MQH118" s="14"/>
      <c r="MQI118" s="14"/>
      <c r="MQJ118" s="14"/>
      <c r="MQK118" s="14"/>
      <c r="MQL118" s="14"/>
      <c r="MQM118" s="14"/>
      <c r="MQN118" s="14"/>
      <c r="MQO118" s="14"/>
      <c r="MQP118" s="14"/>
      <c r="MQQ118" s="14"/>
      <c r="MQR118" s="14"/>
      <c r="MQS118" s="14"/>
      <c r="MQT118" s="14"/>
      <c r="MQU118" s="14"/>
      <c r="MQV118" s="14"/>
      <c r="MQW118" s="14"/>
      <c r="MQX118" s="14"/>
      <c r="MQY118" s="14"/>
      <c r="MQZ118" s="14"/>
      <c r="MRA118" s="14"/>
      <c r="MRB118" s="14"/>
      <c r="MRC118" s="14"/>
      <c r="MRD118" s="14"/>
      <c r="MRE118" s="14"/>
      <c r="MRF118" s="14"/>
      <c r="MRG118" s="14"/>
      <c r="MRH118" s="14"/>
      <c r="MRI118" s="14"/>
      <c r="MRJ118" s="14"/>
      <c r="MRK118" s="14"/>
      <c r="MRL118" s="14"/>
      <c r="MRM118" s="14"/>
      <c r="MRN118" s="14"/>
      <c r="MRO118" s="14"/>
      <c r="MRP118" s="14"/>
      <c r="MRQ118" s="14"/>
      <c r="MRR118" s="14"/>
      <c r="MRS118" s="14"/>
      <c r="MRT118" s="14"/>
      <c r="MRU118" s="14"/>
      <c r="MRV118" s="14"/>
      <c r="MRW118" s="14"/>
      <c r="MRX118" s="14"/>
      <c r="MRY118" s="14"/>
      <c r="MRZ118" s="14"/>
      <c r="MSA118" s="14"/>
      <c r="MSB118" s="14"/>
      <c r="MSC118" s="14"/>
      <c r="MSD118" s="14"/>
      <c r="MSE118" s="14"/>
      <c r="MSF118" s="14"/>
      <c r="MSG118" s="14"/>
      <c r="MSH118" s="14"/>
      <c r="MSI118" s="14"/>
      <c r="MSJ118" s="14"/>
      <c r="MSK118" s="14"/>
      <c r="MSL118" s="14"/>
      <c r="MSM118" s="14"/>
      <c r="MSN118" s="14"/>
      <c r="MSO118" s="14"/>
      <c r="MSP118" s="14"/>
      <c r="MSQ118" s="14"/>
      <c r="MSR118" s="14"/>
      <c r="MSS118" s="14"/>
      <c r="MST118" s="14"/>
      <c r="MSU118" s="14"/>
      <c r="MSV118" s="14"/>
      <c r="MSW118" s="14"/>
      <c r="MSX118" s="14"/>
      <c r="MSY118" s="14"/>
      <c r="MSZ118" s="14"/>
      <c r="MTA118" s="14"/>
      <c r="MTB118" s="14"/>
      <c r="MTC118" s="14"/>
      <c r="MTD118" s="14"/>
      <c r="MTE118" s="14"/>
      <c r="MTF118" s="14"/>
      <c r="MTG118" s="14"/>
      <c r="MTH118" s="14"/>
      <c r="MTI118" s="14"/>
      <c r="MTJ118" s="14"/>
      <c r="MTK118" s="14"/>
      <c r="MTL118" s="14"/>
      <c r="MTM118" s="14"/>
      <c r="MTN118" s="14"/>
      <c r="MTO118" s="14"/>
      <c r="MTP118" s="14"/>
      <c r="MTQ118" s="14"/>
      <c r="MTR118" s="14"/>
      <c r="MTS118" s="14"/>
      <c r="MTT118" s="14"/>
      <c r="MTU118" s="14"/>
      <c r="MTV118" s="14"/>
      <c r="MTW118" s="14"/>
      <c r="MTX118" s="14"/>
      <c r="MTY118" s="14"/>
      <c r="MTZ118" s="14"/>
      <c r="MUA118" s="14"/>
      <c r="MUB118" s="14"/>
      <c r="MUC118" s="14"/>
      <c r="MUD118" s="14"/>
      <c r="MUE118" s="14"/>
      <c r="MUF118" s="14"/>
      <c r="MUG118" s="14"/>
      <c r="MUH118" s="14"/>
      <c r="MUI118" s="14"/>
      <c r="MUJ118" s="14"/>
      <c r="MUK118" s="14"/>
      <c r="MUL118" s="14"/>
      <c r="MUM118" s="14"/>
      <c r="MUN118" s="14"/>
      <c r="MUO118" s="14"/>
      <c r="MUP118" s="14"/>
      <c r="MUQ118" s="14"/>
      <c r="MUR118" s="14"/>
      <c r="MUS118" s="14"/>
      <c r="MUT118" s="14"/>
      <c r="MUU118" s="14"/>
      <c r="MUV118" s="14"/>
      <c r="MUW118" s="14"/>
      <c r="MUX118" s="14"/>
      <c r="MUY118" s="14"/>
      <c r="MUZ118" s="14"/>
      <c r="MVA118" s="14"/>
      <c r="MVB118" s="14"/>
      <c r="MVC118" s="14"/>
      <c r="MVD118" s="14"/>
      <c r="MVE118" s="14"/>
      <c r="MVF118" s="14"/>
      <c r="MVG118" s="14"/>
      <c r="MVH118" s="14"/>
      <c r="MVI118" s="14"/>
      <c r="MVJ118" s="14"/>
      <c r="MVK118" s="14"/>
      <c r="MVL118" s="14"/>
      <c r="MVM118" s="14"/>
      <c r="MVN118" s="14"/>
      <c r="MVO118" s="14"/>
      <c r="MVP118" s="14"/>
      <c r="MVQ118" s="14"/>
      <c r="MVR118" s="14"/>
      <c r="MVS118" s="14"/>
      <c r="MVT118" s="14"/>
      <c r="MVU118" s="14"/>
      <c r="MVV118" s="14"/>
      <c r="MVW118" s="14"/>
      <c r="MVX118" s="14"/>
      <c r="MVY118" s="14"/>
      <c r="MVZ118" s="14"/>
      <c r="MWA118" s="14"/>
      <c r="MWB118" s="14"/>
      <c r="MWC118" s="14"/>
      <c r="MWD118" s="14"/>
      <c r="MWE118" s="14"/>
      <c r="MWF118" s="14"/>
      <c r="MWG118" s="14"/>
      <c r="MWH118" s="14"/>
      <c r="MWI118" s="14"/>
      <c r="MWJ118" s="14"/>
      <c r="MWK118" s="14"/>
      <c r="MWL118" s="14"/>
      <c r="MWM118" s="14"/>
      <c r="MWN118" s="14"/>
      <c r="MWO118" s="14"/>
      <c r="MWP118" s="14"/>
      <c r="MWQ118" s="14"/>
      <c r="MWR118" s="14"/>
      <c r="MWS118" s="14"/>
      <c r="MWT118" s="14"/>
      <c r="MWU118" s="14"/>
      <c r="MWV118" s="14"/>
      <c r="MWW118" s="14"/>
      <c r="MWX118" s="14"/>
      <c r="MWY118" s="14"/>
      <c r="MWZ118" s="14"/>
      <c r="MXA118" s="14"/>
      <c r="MXB118" s="14"/>
      <c r="MXC118" s="14"/>
      <c r="MXD118" s="14"/>
      <c r="MXE118" s="14"/>
      <c r="MXF118" s="14"/>
      <c r="MXG118" s="14"/>
      <c r="MXH118" s="14"/>
      <c r="MXI118" s="14"/>
      <c r="MXJ118" s="14"/>
      <c r="MXK118" s="14"/>
      <c r="MXL118" s="14"/>
      <c r="MXM118" s="14"/>
      <c r="MXN118" s="14"/>
      <c r="MXO118" s="14"/>
      <c r="MXP118" s="14"/>
      <c r="MXQ118" s="14"/>
      <c r="MXR118" s="14"/>
      <c r="MXS118" s="14"/>
      <c r="MXT118" s="14"/>
      <c r="MXU118" s="14"/>
      <c r="MXV118" s="14"/>
      <c r="MXW118" s="14"/>
      <c r="MXX118" s="14"/>
      <c r="MXY118" s="14"/>
      <c r="MXZ118" s="14"/>
      <c r="MYA118" s="14"/>
      <c r="MYB118" s="14"/>
      <c r="MYC118" s="14"/>
      <c r="MYD118" s="14"/>
      <c r="MYE118" s="14"/>
      <c r="MYF118" s="14"/>
      <c r="MYG118" s="14"/>
      <c r="MYH118" s="14"/>
      <c r="MYI118" s="14"/>
      <c r="MYJ118" s="14"/>
      <c r="MYK118" s="14"/>
      <c r="MYL118" s="14"/>
      <c r="MYM118" s="14"/>
      <c r="MYN118" s="14"/>
      <c r="MYO118" s="14"/>
      <c r="MYP118" s="14"/>
      <c r="MYQ118" s="14"/>
      <c r="MYR118" s="14"/>
      <c r="MYS118" s="14"/>
      <c r="MYT118" s="14"/>
      <c r="MYU118" s="14"/>
      <c r="MYV118" s="14"/>
      <c r="MYW118" s="14"/>
      <c r="MYX118" s="14"/>
      <c r="MYY118" s="14"/>
      <c r="MYZ118" s="14"/>
      <c r="MZA118" s="14"/>
      <c r="MZB118" s="14"/>
      <c r="MZC118" s="14"/>
      <c r="MZD118" s="14"/>
      <c r="MZE118" s="14"/>
      <c r="MZF118" s="14"/>
      <c r="MZG118" s="14"/>
      <c r="MZH118" s="14"/>
      <c r="MZI118" s="14"/>
      <c r="MZJ118" s="14"/>
      <c r="MZK118" s="14"/>
      <c r="MZL118" s="14"/>
      <c r="MZM118" s="14"/>
      <c r="MZN118" s="14"/>
      <c r="MZO118" s="14"/>
      <c r="MZP118" s="14"/>
      <c r="MZQ118" s="14"/>
      <c r="MZR118" s="14"/>
      <c r="MZS118" s="14"/>
      <c r="MZT118" s="14"/>
      <c r="MZU118" s="14"/>
      <c r="MZV118" s="14"/>
      <c r="MZW118" s="14"/>
      <c r="MZX118" s="14"/>
      <c r="MZY118" s="14"/>
      <c r="MZZ118" s="14"/>
      <c r="NAA118" s="14"/>
      <c r="NAB118" s="14"/>
      <c r="NAC118" s="14"/>
      <c r="NAD118" s="14"/>
      <c r="NAE118" s="14"/>
      <c r="NAF118" s="14"/>
      <c r="NAG118" s="14"/>
      <c r="NAH118" s="14"/>
      <c r="NAI118" s="14"/>
      <c r="NAJ118" s="14"/>
      <c r="NAK118" s="14"/>
      <c r="NAL118" s="14"/>
      <c r="NAM118" s="14"/>
      <c r="NAN118" s="14"/>
      <c r="NAO118" s="14"/>
      <c r="NAP118" s="14"/>
      <c r="NAQ118" s="14"/>
      <c r="NAR118" s="14"/>
      <c r="NAS118" s="14"/>
      <c r="NAT118" s="14"/>
      <c r="NAU118" s="14"/>
      <c r="NAV118" s="14"/>
      <c r="NAW118" s="14"/>
      <c r="NAX118" s="14"/>
      <c r="NAY118" s="14"/>
      <c r="NAZ118" s="14"/>
      <c r="NBA118" s="14"/>
      <c r="NBB118" s="14"/>
      <c r="NBC118" s="14"/>
      <c r="NBD118" s="14"/>
      <c r="NBE118" s="14"/>
      <c r="NBF118" s="14"/>
      <c r="NBG118" s="14"/>
      <c r="NBH118" s="14"/>
      <c r="NBI118" s="14"/>
      <c r="NBJ118" s="14"/>
      <c r="NBK118" s="14"/>
      <c r="NBL118" s="14"/>
      <c r="NBM118" s="14"/>
      <c r="NBN118" s="14"/>
      <c r="NBO118" s="14"/>
      <c r="NBP118" s="14"/>
      <c r="NBQ118" s="14"/>
      <c r="NBR118" s="14"/>
      <c r="NBS118" s="14"/>
      <c r="NBT118" s="14"/>
      <c r="NBU118" s="14"/>
      <c r="NBV118" s="14"/>
      <c r="NBW118" s="14"/>
      <c r="NBX118" s="14"/>
      <c r="NBY118" s="14"/>
      <c r="NBZ118" s="14"/>
      <c r="NCA118" s="14"/>
      <c r="NCB118" s="14"/>
      <c r="NCC118" s="14"/>
      <c r="NCD118" s="14"/>
      <c r="NCE118" s="14"/>
      <c r="NCF118" s="14"/>
      <c r="NCG118" s="14"/>
      <c r="NCH118" s="14"/>
      <c r="NCI118" s="14"/>
      <c r="NCJ118" s="14"/>
      <c r="NCK118" s="14"/>
      <c r="NCL118" s="14"/>
      <c r="NCM118" s="14"/>
      <c r="NCN118" s="14"/>
      <c r="NCO118" s="14"/>
      <c r="NCP118" s="14"/>
      <c r="NCQ118" s="14"/>
      <c r="NCR118" s="14"/>
      <c r="NCS118" s="14"/>
      <c r="NCT118" s="14"/>
      <c r="NCU118" s="14"/>
      <c r="NCV118" s="14"/>
      <c r="NCW118" s="14"/>
      <c r="NCX118" s="14"/>
      <c r="NCY118" s="14"/>
      <c r="NCZ118" s="14"/>
      <c r="NDA118" s="14"/>
      <c r="NDB118" s="14"/>
      <c r="NDC118" s="14"/>
      <c r="NDD118" s="14"/>
      <c r="NDE118" s="14"/>
      <c r="NDF118" s="14"/>
      <c r="NDG118" s="14"/>
      <c r="NDH118" s="14"/>
      <c r="NDI118" s="14"/>
      <c r="NDJ118" s="14"/>
      <c r="NDK118" s="14"/>
      <c r="NDL118" s="14"/>
      <c r="NDM118" s="14"/>
      <c r="NDN118" s="14"/>
      <c r="NDO118" s="14"/>
      <c r="NDP118" s="14"/>
      <c r="NDQ118" s="14"/>
      <c r="NDR118" s="14"/>
      <c r="NDS118" s="14"/>
      <c r="NDT118" s="14"/>
      <c r="NDU118" s="14"/>
      <c r="NDV118" s="14"/>
      <c r="NDW118" s="14"/>
      <c r="NDX118" s="14"/>
      <c r="NDY118" s="14"/>
      <c r="NDZ118" s="14"/>
      <c r="NEA118" s="14"/>
      <c r="NEB118" s="14"/>
      <c r="NEC118" s="14"/>
      <c r="NED118" s="14"/>
      <c r="NEE118" s="14"/>
      <c r="NEF118" s="14"/>
      <c r="NEG118" s="14"/>
      <c r="NEH118" s="14"/>
      <c r="NEI118" s="14"/>
      <c r="NEJ118" s="14"/>
      <c r="NEK118" s="14"/>
      <c r="NEL118" s="14"/>
      <c r="NEM118" s="14"/>
      <c r="NEN118" s="14"/>
      <c r="NEO118" s="14"/>
      <c r="NEP118" s="14"/>
      <c r="NEQ118" s="14"/>
      <c r="NER118" s="14"/>
      <c r="NES118" s="14"/>
      <c r="NET118" s="14"/>
      <c r="NEU118" s="14"/>
      <c r="NEV118" s="14"/>
      <c r="NEW118" s="14"/>
      <c r="NEX118" s="14"/>
      <c r="NEY118" s="14"/>
      <c r="NEZ118" s="14"/>
      <c r="NFA118" s="14"/>
      <c r="NFB118" s="14"/>
      <c r="NFC118" s="14"/>
      <c r="NFD118" s="14"/>
      <c r="NFE118" s="14"/>
      <c r="NFF118" s="14"/>
      <c r="NFG118" s="14"/>
      <c r="NFH118" s="14"/>
      <c r="NFI118" s="14"/>
      <c r="NFJ118" s="14"/>
      <c r="NFK118" s="14"/>
      <c r="NFL118" s="14"/>
      <c r="NFM118" s="14"/>
      <c r="NFN118" s="14"/>
      <c r="NFO118" s="14"/>
      <c r="NFP118" s="14"/>
      <c r="NFQ118" s="14"/>
      <c r="NFR118" s="14"/>
      <c r="NFS118" s="14"/>
      <c r="NFT118" s="14"/>
      <c r="NFU118" s="14"/>
      <c r="NFV118" s="14"/>
      <c r="NFW118" s="14"/>
      <c r="NFX118" s="14"/>
      <c r="NFY118" s="14"/>
      <c r="NFZ118" s="14"/>
      <c r="NGA118" s="14"/>
      <c r="NGB118" s="14"/>
      <c r="NGC118" s="14"/>
      <c r="NGD118" s="14"/>
      <c r="NGE118" s="14"/>
      <c r="NGF118" s="14"/>
      <c r="NGG118" s="14"/>
      <c r="NGH118" s="14"/>
      <c r="NGI118" s="14"/>
      <c r="NGJ118" s="14"/>
      <c r="NGK118" s="14"/>
      <c r="NGL118" s="14"/>
      <c r="NGM118" s="14"/>
      <c r="NGN118" s="14"/>
      <c r="NGO118" s="14"/>
      <c r="NGP118" s="14"/>
      <c r="NGQ118" s="14"/>
      <c r="NGR118" s="14"/>
      <c r="NGS118" s="14"/>
      <c r="NGT118" s="14"/>
      <c r="NGU118" s="14"/>
      <c r="NGV118" s="14"/>
      <c r="NGW118" s="14"/>
      <c r="NGX118" s="14"/>
      <c r="NGY118" s="14"/>
      <c r="NGZ118" s="14"/>
      <c r="NHA118" s="14"/>
      <c r="NHB118" s="14"/>
      <c r="NHC118" s="14"/>
      <c r="NHD118" s="14"/>
      <c r="NHE118" s="14"/>
      <c r="NHF118" s="14"/>
      <c r="NHG118" s="14"/>
      <c r="NHH118" s="14"/>
      <c r="NHI118" s="14"/>
      <c r="NHJ118" s="14"/>
      <c r="NHK118" s="14"/>
      <c r="NHL118" s="14"/>
      <c r="NHM118" s="14"/>
      <c r="NHN118" s="14"/>
      <c r="NHO118" s="14"/>
      <c r="NHP118" s="14"/>
      <c r="NHQ118" s="14"/>
      <c r="NHR118" s="14"/>
      <c r="NHS118" s="14"/>
      <c r="NHT118" s="14"/>
      <c r="NHU118" s="14"/>
      <c r="NHV118" s="14"/>
      <c r="NHW118" s="14"/>
      <c r="NHX118" s="14"/>
      <c r="NHY118" s="14"/>
      <c r="NHZ118" s="14"/>
      <c r="NIA118" s="14"/>
      <c r="NIB118" s="14"/>
      <c r="NIC118" s="14"/>
      <c r="NID118" s="14"/>
      <c r="NIE118" s="14"/>
      <c r="NIF118" s="14"/>
      <c r="NIG118" s="14"/>
      <c r="NIH118" s="14"/>
      <c r="NII118" s="14"/>
      <c r="NIJ118" s="14"/>
      <c r="NIK118" s="14"/>
      <c r="NIL118" s="14"/>
      <c r="NIM118" s="14"/>
      <c r="NIN118" s="14"/>
      <c r="NIO118" s="14"/>
      <c r="NIP118" s="14"/>
      <c r="NIQ118" s="14"/>
      <c r="NIR118" s="14"/>
      <c r="NIS118" s="14"/>
      <c r="NIT118" s="14"/>
      <c r="NIU118" s="14"/>
      <c r="NIV118" s="14"/>
      <c r="NIW118" s="14"/>
      <c r="NIX118" s="14"/>
      <c r="NIY118" s="14"/>
      <c r="NIZ118" s="14"/>
      <c r="NJA118" s="14"/>
      <c r="NJB118" s="14"/>
      <c r="NJC118" s="14"/>
      <c r="NJD118" s="14"/>
      <c r="NJE118" s="14"/>
      <c r="NJF118" s="14"/>
      <c r="NJG118" s="14"/>
      <c r="NJH118" s="14"/>
      <c r="NJI118" s="14"/>
      <c r="NJJ118" s="14"/>
      <c r="NJK118" s="14"/>
      <c r="NJL118" s="14"/>
      <c r="NJM118" s="14"/>
      <c r="NJN118" s="14"/>
      <c r="NJO118" s="14"/>
      <c r="NJP118" s="14"/>
      <c r="NJQ118" s="14"/>
      <c r="NJR118" s="14"/>
      <c r="NJS118" s="14"/>
      <c r="NJT118" s="14"/>
      <c r="NJU118" s="14"/>
      <c r="NJV118" s="14"/>
      <c r="NJW118" s="14"/>
      <c r="NJX118" s="14"/>
      <c r="NJY118" s="14"/>
      <c r="NJZ118" s="14"/>
      <c r="NKA118" s="14"/>
      <c r="NKB118" s="14"/>
      <c r="NKC118" s="14"/>
      <c r="NKD118" s="14"/>
      <c r="NKE118" s="14"/>
      <c r="NKF118" s="14"/>
      <c r="NKG118" s="14"/>
      <c r="NKH118" s="14"/>
      <c r="NKI118" s="14"/>
      <c r="NKJ118" s="14"/>
      <c r="NKK118" s="14"/>
      <c r="NKL118" s="14"/>
      <c r="NKM118" s="14"/>
      <c r="NKN118" s="14"/>
      <c r="NKO118" s="14"/>
      <c r="NKP118" s="14"/>
      <c r="NKQ118" s="14"/>
      <c r="NKR118" s="14"/>
      <c r="NKS118" s="14"/>
      <c r="NKT118" s="14"/>
      <c r="NKU118" s="14"/>
      <c r="NKV118" s="14"/>
      <c r="NKW118" s="14"/>
      <c r="NKX118" s="14"/>
      <c r="NKY118" s="14"/>
      <c r="NKZ118" s="14"/>
      <c r="NLA118" s="14"/>
      <c r="NLB118" s="14"/>
      <c r="NLC118" s="14"/>
      <c r="NLD118" s="14"/>
      <c r="NLE118" s="14"/>
      <c r="NLF118" s="14"/>
      <c r="NLG118" s="14"/>
      <c r="NLH118" s="14"/>
      <c r="NLI118" s="14"/>
      <c r="NLJ118" s="14"/>
      <c r="NLK118" s="14"/>
      <c r="NLL118" s="14"/>
      <c r="NLM118" s="14"/>
      <c r="NLN118" s="14"/>
      <c r="NLO118" s="14"/>
      <c r="NLP118" s="14"/>
      <c r="NLQ118" s="14"/>
      <c r="NLR118" s="14"/>
      <c r="NLS118" s="14"/>
      <c r="NLT118" s="14"/>
      <c r="NLU118" s="14"/>
      <c r="NLV118" s="14"/>
      <c r="NLW118" s="14"/>
      <c r="NLX118" s="14"/>
      <c r="NLY118" s="14"/>
      <c r="NLZ118" s="14"/>
      <c r="NMA118" s="14"/>
      <c r="NMB118" s="14"/>
      <c r="NMC118" s="14"/>
      <c r="NMD118" s="14"/>
      <c r="NME118" s="14"/>
      <c r="NMF118" s="14"/>
      <c r="NMG118" s="14"/>
      <c r="NMH118" s="14"/>
      <c r="NMI118" s="14"/>
      <c r="NMJ118" s="14"/>
      <c r="NMK118" s="14"/>
      <c r="NML118" s="14"/>
      <c r="NMM118" s="14"/>
      <c r="NMN118" s="14"/>
      <c r="NMO118" s="14"/>
      <c r="NMP118" s="14"/>
      <c r="NMQ118" s="14"/>
      <c r="NMR118" s="14"/>
      <c r="NMS118" s="14"/>
      <c r="NMT118" s="14"/>
      <c r="NMU118" s="14"/>
      <c r="NMV118" s="14"/>
      <c r="NMW118" s="14"/>
      <c r="NMX118" s="14"/>
      <c r="NMY118" s="14"/>
      <c r="NMZ118" s="14"/>
      <c r="NNA118" s="14"/>
      <c r="NNB118" s="14"/>
      <c r="NNC118" s="14"/>
      <c r="NND118" s="14"/>
      <c r="NNE118" s="14"/>
      <c r="NNF118" s="14"/>
      <c r="NNG118" s="14"/>
      <c r="NNH118" s="14"/>
      <c r="NNI118" s="14"/>
      <c r="NNJ118" s="14"/>
      <c r="NNK118" s="14"/>
      <c r="NNL118" s="14"/>
      <c r="NNM118" s="14"/>
      <c r="NNN118" s="14"/>
      <c r="NNO118" s="14"/>
      <c r="NNP118" s="14"/>
      <c r="NNQ118" s="14"/>
      <c r="NNR118" s="14"/>
      <c r="NNS118" s="14"/>
      <c r="NNT118" s="14"/>
      <c r="NNU118" s="14"/>
      <c r="NNV118" s="14"/>
      <c r="NNW118" s="14"/>
      <c r="NNX118" s="14"/>
      <c r="NNY118" s="14"/>
      <c r="NNZ118" s="14"/>
      <c r="NOA118" s="14"/>
      <c r="NOB118" s="14"/>
      <c r="NOC118" s="14"/>
      <c r="NOD118" s="14"/>
      <c r="NOE118" s="14"/>
      <c r="NOF118" s="14"/>
      <c r="NOG118" s="14"/>
      <c r="NOH118" s="14"/>
      <c r="NOI118" s="14"/>
      <c r="NOJ118" s="14"/>
      <c r="NOK118" s="14"/>
      <c r="NOL118" s="14"/>
      <c r="NOM118" s="14"/>
      <c r="NON118" s="14"/>
      <c r="NOO118" s="14"/>
      <c r="NOP118" s="14"/>
      <c r="NOQ118" s="14"/>
      <c r="NOR118" s="14"/>
      <c r="NOS118" s="14"/>
      <c r="NOT118" s="14"/>
      <c r="NOU118" s="14"/>
      <c r="NOV118" s="14"/>
      <c r="NOW118" s="14"/>
      <c r="NOX118" s="14"/>
      <c r="NOY118" s="14"/>
      <c r="NOZ118" s="14"/>
      <c r="NPA118" s="14"/>
      <c r="NPB118" s="14"/>
      <c r="NPC118" s="14"/>
      <c r="NPD118" s="14"/>
      <c r="NPE118" s="14"/>
      <c r="NPF118" s="14"/>
      <c r="NPG118" s="14"/>
      <c r="NPH118" s="14"/>
      <c r="NPI118" s="14"/>
      <c r="NPJ118" s="14"/>
      <c r="NPK118" s="14"/>
      <c r="NPL118" s="14"/>
      <c r="NPM118" s="14"/>
      <c r="NPN118" s="14"/>
      <c r="NPO118" s="14"/>
      <c r="NPP118" s="14"/>
      <c r="NPQ118" s="14"/>
      <c r="NPR118" s="14"/>
      <c r="NPS118" s="14"/>
      <c r="NPT118" s="14"/>
      <c r="NPU118" s="14"/>
      <c r="NPV118" s="14"/>
      <c r="NPW118" s="14"/>
      <c r="NPX118" s="14"/>
      <c r="NPY118" s="14"/>
      <c r="NPZ118" s="14"/>
      <c r="NQA118" s="14"/>
      <c r="NQB118" s="14"/>
      <c r="NQC118" s="14"/>
      <c r="NQD118" s="14"/>
      <c r="NQE118" s="14"/>
      <c r="NQF118" s="14"/>
      <c r="NQG118" s="14"/>
      <c r="NQH118" s="14"/>
      <c r="NQI118" s="14"/>
      <c r="NQJ118" s="14"/>
      <c r="NQK118" s="14"/>
      <c r="NQL118" s="14"/>
      <c r="NQM118" s="14"/>
      <c r="NQN118" s="14"/>
      <c r="NQO118" s="14"/>
      <c r="NQP118" s="14"/>
      <c r="NQQ118" s="14"/>
      <c r="NQR118" s="14"/>
      <c r="NQS118" s="14"/>
      <c r="NQT118" s="14"/>
      <c r="NQU118" s="14"/>
      <c r="NQV118" s="14"/>
      <c r="NQW118" s="14"/>
      <c r="NQX118" s="14"/>
      <c r="NQY118" s="14"/>
      <c r="NQZ118" s="14"/>
      <c r="NRA118" s="14"/>
      <c r="NRB118" s="14"/>
      <c r="NRC118" s="14"/>
      <c r="NRD118" s="14"/>
      <c r="NRE118" s="14"/>
      <c r="NRF118" s="14"/>
      <c r="NRG118" s="14"/>
      <c r="NRH118" s="14"/>
      <c r="NRI118" s="14"/>
      <c r="NRJ118" s="14"/>
      <c r="NRK118" s="14"/>
      <c r="NRL118" s="14"/>
      <c r="NRM118" s="14"/>
      <c r="NRN118" s="14"/>
      <c r="NRO118" s="14"/>
      <c r="NRP118" s="14"/>
      <c r="NRQ118" s="14"/>
      <c r="NRR118" s="14"/>
      <c r="NRS118" s="14"/>
      <c r="NRT118" s="14"/>
      <c r="NRU118" s="14"/>
      <c r="NRV118" s="14"/>
      <c r="NRW118" s="14"/>
      <c r="NRX118" s="14"/>
      <c r="NRY118" s="14"/>
      <c r="NRZ118" s="14"/>
      <c r="NSA118" s="14"/>
      <c r="NSB118" s="14"/>
      <c r="NSC118" s="14"/>
      <c r="NSD118" s="14"/>
      <c r="NSE118" s="14"/>
      <c r="NSF118" s="14"/>
      <c r="NSG118" s="14"/>
      <c r="NSH118" s="14"/>
      <c r="NSI118" s="14"/>
      <c r="NSJ118" s="14"/>
      <c r="NSK118" s="14"/>
      <c r="NSL118" s="14"/>
      <c r="NSM118" s="14"/>
      <c r="NSN118" s="14"/>
      <c r="NSO118" s="14"/>
      <c r="NSP118" s="14"/>
      <c r="NSQ118" s="14"/>
      <c r="NSR118" s="14"/>
      <c r="NSS118" s="14"/>
      <c r="NST118" s="14"/>
      <c r="NSU118" s="14"/>
      <c r="NSV118" s="14"/>
      <c r="NSW118" s="14"/>
      <c r="NSX118" s="14"/>
      <c r="NSY118" s="14"/>
      <c r="NSZ118" s="14"/>
      <c r="NTA118" s="14"/>
      <c r="NTB118" s="14"/>
      <c r="NTC118" s="14"/>
      <c r="NTD118" s="14"/>
      <c r="NTE118" s="14"/>
      <c r="NTF118" s="14"/>
      <c r="NTG118" s="14"/>
      <c r="NTH118" s="14"/>
      <c r="NTI118" s="14"/>
      <c r="NTJ118" s="14"/>
      <c r="NTK118" s="14"/>
      <c r="NTL118" s="14"/>
      <c r="NTM118" s="14"/>
      <c r="NTN118" s="14"/>
      <c r="NTO118" s="14"/>
      <c r="NTP118" s="14"/>
      <c r="NTQ118" s="14"/>
      <c r="NTR118" s="14"/>
      <c r="NTS118" s="14"/>
      <c r="NTT118" s="14"/>
      <c r="NTU118" s="14"/>
      <c r="NTV118" s="14"/>
      <c r="NTW118" s="14"/>
      <c r="NTX118" s="14"/>
      <c r="NTY118" s="14"/>
      <c r="NTZ118" s="14"/>
      <c r="NUA118" s="14"/>
      <c r="NUB118" s="14"/>
      <c r="NUC118" s="14"/>
      <c r="NUD118" s="14"/>
      <c r="NUE118" s="14"/>
      <c r="NUF118" s="14"/>
      <c r="NUG118" s="14"/>
      <c r="NUH118" s="14"/>
      <c r="NUI118" s="14"/>
      <c r="NUJ118" s="14"/>
      <c r="NUK118" s="14"/>
      <c r="NUL118" s="14"/>
      <c r="NUM118" s="14"/>
      <c r="NUN118" s="14"/>
      <c r="NUO118" s="14"/>
      <c r="NUP118" s="14"/>
      <c r="NUQ118" s="14"/>
      <c r="NUR118" s="14"/>
      <c r="NUS118" s="14"/>
      <c r="NUT118" s="14"/>
      <c r="NUU118" s="14"/>
      <c r="NUV118" s="14"/>
      <c r="NUW118" s="14"/>
      <c r="NUX118" s="14"/>
      <c r="NUY118" s="14"/>
      <c r="NUZ118" s="14"/>
      <c r="NVA118" s="14"/>
      <c r="NVB118" s="14"/>
      <c r="NVC118" s="14"/>
      <c r="NVD118" s="14"/>
      <c r="NVE118" s="14"/>
      <c r="NVF118" s="14"/>
      <c r="NVG118" s="14"/>
      <c r="NVH118" s="14"/>
      <c r="NVI118" s="14"/>
      <c r="NVJ118" s="14"/>
      <c r="NVK118" s="14"/>
      <c r="NVL118" s="14"/>
      <c r="NVM118" s="14"/>
      <c r="NVN118" s="14"/>
      <c r="NVO118" s="14"/>
      <c r="NVP118" s="14"/>
      <c r="NVQ118" s="14"/>
      <c r="NVR118" s="14"/>
      <c r="NVS118" s="14"/>
      <c r="NVT118" s="14"/>
      <c r="NVU118" s="14"/>
      <c r="NVV118" s="14"/>
      <c r="NVW118" s="14"/>
      <c r="NVX118" s="14"/>
      <c r="NVY118" s="14"/>
      <c r="NVZ118" s="14"/>
      <c r="NWA118" s="14"/>
      <c r="NWB118" s="14"/>
      <c r="NWC118" s="14"/>
      <c r="NWD118" s="14"/>
      <c r="NWE118" s="14"/>
      <c r="NWF118" s="14"/>
      <c r="NWG118" s="14"/>
      <c r="NWH118" s="14"/>
      <c r="NWI118" s="14"/>
      <c r="NWJ118" s="14"/>
      <c r="NWK118" s="14"/>
      <c r="NWL118" s="14"/>
      <c r="NWM118" s="14"/>
      <c r="NWN118" s="14"/>
      <c r="NWO118" s="14"/>
      <c r="NWP118" s="14"/>
      <c r="NWQ118" s="14"/>
      <c r="NWR118" s="14"/>
      <c r="NWS118" s="14"/>
      <c r="NWT118" s="14"/>
      <c r="NWU118" s="14"/>
      <c r="NWV118" s="14"/>
      <c r="NWW118" s="14"/>
      <c r="NWX118" s="14"/>
      <c r="NWY118" s="14"/>
      <c r="NWZ118" s="14"/>
      <c r="NXA118" s="14"/>
      <c r="NXB118" s="14"/>
      <c r="NXC118" s="14"/>
      <c r="NXD118" s="14"/>
      <c r="NXE118" s="14"/>
      <c r="NXF118" s="14"/>
      <c r="NXG118" s="14"/>
      <c r="NXH118" s="14"/>
      <c r="NXI118" s="14"/>
      <c r="NXJ118" s="14"/>
      <c r="NXK118" s="14"/>
      <c r="NXL118" s="14"/>
      <c r="NXM118" s="14"/>
      <c r="NXN118" s="14"/>
      <c r="NXO118" s="14"/>
      <c r="NXP118" s="14"/>
      <c r="NXQ118" s="14"/>
      <c r="NXR118" s="14"/>
      <c r="NXS118" s="14"/>
      <c r="NXT118" s="14"/>
      <c r="NXU118" s="14"/>
      <c r="NXV118" s="14"/>
      <c r="NXW118" s="14"/>
      <c r="NXX118" s="14"/>
      <c r="NXY118" s="14"/>
      <c r="NXZ118" s="14"/>
      <c r="NYA118" s="14"/>
      <c r="NYB118" s="14"/>
      <c r="NYC118" s="14"/>
      <c r="NYD118" s="14"/>
      <c r="NYE118" s="14"/>
      <c r="NYF118" s="14"/>
      <c r="NYG118" s="14"/>
      <c r="NYH118" s="14"/>
      <c r="NYI118" s="14"/>
      <c r="NYJ118" s="14"/>
      <c r="NYK118" s="14"/>
      <c r="NYL118" s="14"/>
      <c r="NYM118" s="14"/>
      <c r="NYN118" s="14"/>
      <c r="NYO118" s="14"/>
      <c r="NYP118" s="14"/>
      <c r="NYQ118" s="14"/>
      <c r="NYR118" s="14"/>
      <c r="NYS118" s="14"/>
      <c r="NYT118" s="14"/>
      <c r="NYU118" s="14"/>
      <c r="NYV118" s="14"/>
      <c r="NYW118" s="14"/>
      <c r="NYX118" s="14"/>
      <c r="NYY118" s="14"/>
      <c r="NYZ118" s="14"/>
      <c r="NZA118" s="14"/>
      <c r="NZB118" s="14"/>
      <c r="NZC118" s="14"/>
      <c r="NZD118" s="14"/>
      <c r="NZE118" s="14"/>
      <c r="NZF118" s="14"/>
      <c r="NZG118" s="14"/>
      <c r="NZH118" s="14"/>
      <c r="NZI118" s="14"/>
      <c r="NZJ118" s="14"/>
      <c r="NZK118" s="14"/>
      <c r="NZL118" s="14"/>
      <c r="NZM118" s="14"/>
      <c r="NZN118" s="14"/>
      <c r="NZO118" s="14"/>
      <c r="NZP118" s="14"/>
      <c r="NZQ118" s="14"/>
      <c r="NZR118" s="14"/>
      <c r="NZS118" s="14"/>
      <c r="NZT118" s="14"/>
      <c r="NZU118" s="14"/>
      <c r="NZV118" s="14"/>
      <c r="NZW118" s="14"/>
      <c r="NZX118" s="14"/>
      <c r="NZY118" s="14"/>
      <c r="NZZ118" s="14"/>
      <c r="OAA118" s="14"/>
      <c r="OAB118" s="14"/>
      <c r="OAC118" s="14"/>
      <c r="OAD118" s="14"/>
      <c r="OAE118" s="14"/>
      <c r="OAF118" s="14"/>
      <c r="OAG118" s="14"/>
      <c r="OAH118" s="14"/>
      <c r="OAI118" s="14"/>
      <c r="OAJ118" s="14"/>
      <c r="OAK118" s="14"/>
      <c r="OAL118" s="14"/>
      <c r="OAM118" s="14"/>
      <c r="OAN118" s="14"/>
      <c r="OAO118" s="14"/>
      <c r="OAP118" s="14"/>
      <c r="OAQ118" s="14"/>
      <c r="OAR118" s="14"/>
      <c r="OAS118" s="14"/>
      <c r="OAT118" s="14"/>
      <c r="OAU118" s="14"/>
      <c r="OAV118" s="14"/>
      <c r="OAW118" s="14"/>
      <c r="OAX118" s="14"/>
      <c r="OAY118" s="14"/>
      <c r="OAZ118" s="14"/>
      <c r="OBA118" s="14"/>
      <c r="OBB118" s="14"/>
      <c r="OBC118" s="14"/>
      <c r="OBD118" s="14"/>
      <c r="OBE118" s="14"/>
      <c r="OBF118" s="14"/>
      <c r="OBG118" s="14"/>
      <c r="OBH118" s="14"/>
      <c r="OBI118" s="14"/>
      <c r="OBJ118" s="14"/>
      <c r="OBK118" s="14"/>
      <c r="OBL118" s="14"/>
      <c r="OBM118" s="14"/>
      <c r="OBN118" s="14"/>
      <c r="OBO118" s="14"/>
      <c r="OBP118" s="14"/>
      <c r="OBQ118" s="14"/>
      <c r="OBR118" s="14"/>
      <c r="OBS118" s="14"/>
      <c r="OBT118" s="14"/>
      <c r="OBU118" s="14"/>
      <c r="OBV118" s="14"/>
      <c r="OBW118" s="14"/>
      <c r="OBX118" s="14"/>
      <c r="OBY118" s="14"/>
      <c r="OBZ118" s="14"/>
      <c r="OCA118" s="14"/>
      <c r="OCB118" s="14"/>
      <c r="OCC118" s="14"/>
      <c r="OCD118" s="14"/>
      <c r="OCE118" s="14"/>
      <c r="OCF118" s="14"/>
      <c r="OCG118" s="14"/>
      <c r="OCH118" s="14"/>
      <c r="OCI118" s="14"/>
      <c r="OCJ118" s="14"/>
      <c r="OCK118" s="14"/>
      <c r="OCL118" s="14"/>
      <c r="OCM118" s="14"/>
      <c r="OCN118" s="14"/>
      <c r="OCO118" s="14"/>
      <c r="OCP118" s="14"/>
      <c r="OCQ118" s="14"/>
      <c r="OCR118" s="14"/>
      <c r="OCS118" s="14"/>
      <c r="OCT118" s="14"/>
      <c r="OCU118" s="14"/>
      <c r="OCV118" s="14"/>
      <c r="OCW118" s="14"/>
      <c r="OCX118" s="14"/>
      <c r="OCY118" s="14"/>
      <c r="OCZ118" s="14"/>
      <c r="ODA118" s="14"/>
      <c r="ODB118" s="14"/>
      <c r="ODC118" s="14"/>
      <c r="ODD118" s="14"/>
      <c r="ODE118" s="14"/>
      <c r="ODF118" s="14"/>
      <c r="ODG118" s="14"/>
      <c r="ODH118" s="14"/>
      <c r="ODI118" s="14"/>
      <c r="ODJ118" s="14"/>
      <c r="ODK118" s="14"/>
      <c r="ODL118" s="14"/>
      <c r="ODM118" s="14"/>
      <c r="ODN118" s="14"/>
      <c r="ODO118" s="14"/>
      <c r="ODP118" s="14"/>
      <c r="ODQ118" s="14"/>
      <c r="ODR118" s="14"/>
      <c r="ODS118" s="14"/>
      <c r="ODT118" s="14"/>
      <c r="ODU118" s="14"/>
      <c r="ODV118" s="14"/>
      <c r="ODW118" s="14"/>
      <c r="ODX118" s="14"/>
      <c r="ODY118" s="14"/>
      <c r="ODZ118" s="14"/>
      <c r="OEA118" s="14"/>
      <c r="OEB118" s="14"/>
      <c r="OEC118" s="14"/>
      <c r="OED118" s="14"/>
      <c r="OEE118" s="14"/>
      <c r="OEF118" s="14"/>
      <c r="OEG118" s="14"/>
      <c r="OEH118" s="14"/>
      <c r="OEI118" s="14"/>
      <c r="OEJ118" s="14"/>
      <c r="OEK118" s="14"/>
      <c r="OEL118" s="14"/>
      <c r="OEM118" s="14"/>
      <c r="OEN118" s="14"/>
      <c r="OEO118" s="14"/>
      <c r="OEP118" s="14"/>
      <c r="OEQ118" s="14"/>
      <c r="OER118" s="14"/>
      <c r="OES118" s="14"/>
      <c r="OET118" s="14"/>
      <c r="OEU118" s="14"/>
      <c r="OEV118" s="14"/>
      <c r="OEW118" s="14"/>
      <c r="OEX118" s="14"/>
      <c r="OEY118" s="14"/>
      <c r="OEZ118" s="14"/>
      <c r="OFA118" s="14"/>
      <c r="OFB118" s="14"/>
      <c r="OFC118" s="14"/>
      <c r="OFD118" s="14"/>
      <c r="OFE118" s="14"/>
      <c r="OFF118" s="14"/>
      <c r="OFG118" s="14"/>
      <c r="OFH118" s="14"/>
      <c r="OFI118" s="14"/>
      <c r="OFJ118" s="14"/>
      <c r="OFK118" s="14"/>
      <c r="OFL118" s="14"/>
      <c r="OFM118" s="14"/>
      <c r="OFN118" s="14"/>
      <c r="OFO118" s="14"/>
      <c r="OFP118" s="14"/>
      <c r="OFQ118" s="14"/>
      <c r="OFR118" s="14"/>
      <c r="OFS118" s="14"/>
      <c r="OFT118" s="14"/>
      <c r="OFU118" s="14"/>
      <c r="OFV118" s="14"/>
      <c r="OFW118" s="14"/>
      <c r="OFX118" s="14"/>
      <c r="OFY118" s="14"/>
      <c r="OFZ118" s="14"/>
      <c r="OGA118" s="14"/>
      <c r="OGB118" s="14"/>
      <c r="OGC118" s="14"/>
      <c r="OGD118" s="14"/>
      <c r="OGE118" s="14"/>
      <c r="OGF118" s="14"/>
      <c r="OGG118" s="14"/>
      <c r="OGH118" s="14"/>
      <c r="OGI118" s="14"/>
      <c r="OGJ118" s="14"/>
      <c r="OGK118" s="14"/>
      <c r="OGL118" s="14"/>
      <c r="OGM118" s="14"/>
      <c r="OGN118" s="14"/>
      <c r="OGO118" s="14"/>
      <c r="OGP118" s="14"/>
      <c r="OGQ118" s="14"/>
      <c r="OGR118" s="14"/>
      <c r="OGS118" s="14"/>
      <c r="OGT118" s="14"/>
      <c r="OGU118" s="14"/>
      <c r="OGV118" s="14"/>
      <c r="OGW118" s="14"/>
      <c r="OGX118" s="14"/>
      <c r="OGY118" s="14"/>
      <c r="OGZ118" s="14"/>
      <c r="OHA118" s="14"/>
      <c r="OHB118" s="14"/>
      <c r="OHC118" s="14"/>
      <c r="OHD118" s="14"/>
      <c r="OHE118" s="14"/>
      <c r="OHF118" s="14"/>
      <c r="OHG118" s="14"/>
      <c r="OHH118" s="14"/>
      <c r="OHI118" s="14"/>
      <c r="OHJ118" s="14"/>
      <c r="OHK118" s="14"/>
      <c r="OHL118" s="14"/>
      <c r="OHM118" s="14"/>
      <c r="OHN118" s="14"/>
      <c r="OHO118" s="14"/>
      <c r="OHP118" s="14"/>
      <c r="OHQ118" s="14"/>
      <c r="OHR118" s="14"/>
      <c r="OHS118" s="14"/>
      <c r="OHT118" s="14"/>
      <c r="OHU118" s="14"/>
      <c r="OHV118" s="14"/>
      <c r="OHW118" s="14"/>
      <c r="OHX118" s="14"/>
      <c r="OHY118" s="14"/>
      <c r="OHZ118" s="14"/>
      <c r="OIA118" s="14"/>
      <c r="OIB118" s="14"/>
      <c r="OIC118" s="14"/>
      <c r="OID118" s="14"/>
      <c r="OIE118" s="14"/>
      <c r="OIF118" s="14"/>
      <c r="OIG118" s="14"/>
      <c r="OIH118" s="14"/>
      <c r="OII118" s="14"/>
      <c r="OIJ118" s="14"/>
      <c r="OIK118" s="14"/>
      <c r="OIL118" s="14"/>
      <c r="OIM118" s="14"/>
      <c r="OIN118" s="14"/>
      <c r="OIO118" s="14"/>
      <c r="OIP118" s="14"/>
      <c r="OIQ118" s="14"/>
      <c r="OIR118" s="14"/>
      <c r="OIS118" s="14"/>
      <c r="OIT118" s="14"/>
      <c r="OIU118" s="14"/>
      <c r="OIV118" s="14"/>
      <c r="OIW118" s="14"/>
      <c r="OIX118" s="14"/>
      <c r="OIY118" s="14"/>
      <c r="OIZ118" s="14"/>
      <c r="OJA118" s="14"/>
      <c r="OJB118" s="14"/>
      <c r="OJC118" s="14"/>
      <c r="OJD118" s="14"/>
      <c r="OJE118" s="14"/>
      <c r="OJF118" s="14"/>
      <c r="OJG118" s="14"/>
      <c r="OJH118" s="14"/>
      <c r="OJI118" s="14"/>
      <c r="OJJ118" s="14"/>
      <c r="OJK118" s="14"/>
      <c r="OJL118" s="14"/>
      <c r="OJM118" s="14"/>
      <c r="OJN118" s="14"/>
      <c r="OJO118" s="14"/>
      <c r="OJP118" s="14"/>
      <c r="OJQ118" s="14"/>
      <c r="OJR118" s="14"/>
      <c r="OJS118" s="14"/>
      <c r="OJT118" s="14"/>
      <c r="OJU118" s="14"/>
      <c r="OJV118" s="14"/>
      <c r="OJW118" s="14"/>
      <c r="OJX118" s="14"/>
      <c r="OJY118" s="14"/>
      <c r="OJZ118" s="14"/>
      <c r="OKA118" s="14"/>
      <c r="OKB118" s="14"/>
      <c r="OKC118" s="14"/>
      <c r="OKD118" s="14"/>
      <c r="OKE118" s="14"/>
      <c r="OKF118" s="14"/>
      <c r="OKG118" s="14"/>
      <c r="OKH118" s="14"/>
      <c r="OKI118" s="14"/>
      <c r="OKJ118" s="14"/>
      <c r="OKK118" s="14"/>
      <c r="OKL118" s="14"/>
      <c r="OKM118" s="14"/>
      <c r="OKN118" s="14"/>
      <c r="OKO118" s="14"/>
      <c r="OKP118" s="14"/>
      <c r="OKQ118" s="14"/>
      <c r="OKR118" s="14"/>
      <c r="OKS118" s="14"/>
      <c r="OKT118" s="14"/>
      <c r="OKU118" s="14"/>
      <c r="OKV118" s="14"/>
      <c r="OKW118" s="14"/>
      <c r="OKX118" s="14"/>
      <c r="OKY118" s="14"/>
      <c r="OKZ118" s="14"/>
      <c r="OLA118" s="14"/>
      <c r="OLB118" s="14"/>
      <c r="OLC118" s="14"/>
      <c r="OLD118" s="14"/>
      <c r="OLE118" s="14"/>
      <c r="OLF118" s="14"/>
      <c r="OLG118" s="14"/>
      <c r="OLH118" s="14"/>
      <c r="OLI118" s="14"/>
      <c r="OLJ118" s="14"/>
      <c r="OLK118" s="14"/>
      <c r="OLL118" s="14"/>
      <c r="OLM118" s="14"/>
      <c r="OLN118" s="14"/>
      <c r="OLO118" s="14"/>
      <c r="OLP118" s="14"/>
      <c r="OLQ118" s="14"/>
      <c r="OLR118" s="14"/>
      <c r="OLS118" s="14"/>
      <c r="OLT118" s="14"/>
      <c r="OLU118" s="14"/>
      <c r="OLV118" s="14"/>
      <c r="OLW118" s="14"/>
      <c r="OLX118" s="14"/>
      <c r="OLY118" s="14"/>
      <c r="OLZ118" s="14"/>
      <c r="OMA118" s="14"/>
      <c r="OMB118" s="14"/>
      <c r="OMC118" s="14"/>
      <c r="OMD118" s="14"/>
      <c r="OME118" s="14"/>
      <c r="OMF118" s="14"/>
      <c r="OMG118" s="14"/>
      <c r="OMH118" s="14"/>
      <c r="OMI118" s="14"/>
      <c r="OMJ118" s="14"/>
      <c r="OMK118" s="14"/>
      <c r="OML118" s="14"/>
      <c r="OMM118" s="14"/>
      <c r="OMN118" s="14"/>
      <c r="OMO118" s="14"/>
      <c r="OMP118" s="14"/>
      <c r="OMQ118" s="14"/>
      <c r="OMR118" s="14"/>
      <c r="OMS118" s="14"/>
      <c r="OMT118" s="14"/>
      <c r="OMU118" s="14"/>
      <c r="OMV118" s="14"/>
      <c r="OMW118" s="14"/>
      <c r="OMX118" s="14"/>
      <c r="OMY118" s="14"/>
      <c r="OMZ118" s="14"/>
      <c r="ONA118" s="14"/>
      <c r="ONB118" s="14"/>
      <c r="ONC118" s="14"/>
      <c r="OND118" s="14"/>
      <c r="ONE118" s="14"/>
      <c r="ONF118" s="14"/>
      <c r="ONG118" s="14"/>
      <c r="ONH118" s="14"/>
      <c r="ONI118" s="14"/>
      <c r="ONJ118" s="14"/>
      <c r="ONK118" s="14"/>
      <c r="ONL118" s="14"/>
      <c r="ONM118" s="14"/>
      <c r="ONN118" s="14"/>
      <c r="ONO118" s="14"/>
      <c r="ONP118" s="14"/>
      <c r="ONQ118" s="14"/>
      <c r="ONR118" s="14"/>
      <c r="ONS118" s="14"/>
      <c r="ONT118" s="14"/>
      <c r="ONU118" s="14"/>
      <c r="ONV118" s="14"/>
      <c r="ONW118" s="14"/>
      <c r="ONX118" s="14"/>
      <c r="ONY118" s="14"/>
      <c r="ONZ118" s="14"/>
      <c r="OOA118" s="14"/>
      <c r="OOB118" s="14"/>
      <c r="OOC118" s="14"/>
      <c r="OOD118" s="14"/>
      <c r="OOE118" s="14"/>
      <c r="OOF118" s="14"/>
      <c r="OOG118" s="14"/>
      <c r="OOH118" s="14"/>
      <c r="OOI118" s="14"/>
      <c r="OOJ118" s="14"/>
      <c r="OOK118" s="14"/>
      <c r="OOL118" s="14"/>
      <c r="OOM118" s="14"/>
      <c r="OON118" s="14"/>
      <c r="OOO118" s="14"/>
      <c r="OOP118" s="14"/>
      <c r="OOQ118" s="14"/>
      <c r="OOR118" s="14"/>
      <c r="OOS118" s="14"/>
      <c r="OOT118" s="14"/>
      <c r="OOU118" s="14"/>
      <c r="OOV118" s="14"/>
      <c r="OOW118" s="14"/>
      <c r="OOX118" s="14"/>
      <c r="OOY118" s="14"/>
      <c r="OOZ118" s="14"/>
      <c r="OPA118" s="14"/>
      <c r="OPB118" s="14"/>
      <c r="OPC118" s="14"/>
      <c r="OPD118" s="14"/>
      <c r="OPE118" s="14"/>
      <c r="OPF118" s="14"/>
      <c r="OPG118" s="14"/>
      <c r="OPH118" s="14"/>
      <c r="OPI118" s="14"/>
      <c r="OPJ118" s="14"/>
      <c r="OPK118" s="14"/>
      <c r="OPL118" s="14"/>
      <c r="OPM118" s="14"/>
      <c r="OPN118" s="14"/>
      <c r="OPO118" s="14"/>
      <c r="OPP118" s="14"/>
      <c r="OPQ118" s="14"/>
      <c r="OPR118" s="14"/>
      <c r="OPS118" s="14"/>
      <c r="OPT118" s="14"/>
      <c r="OPU118" s="14"/>
      <c r="OPV118" s="14"/>
      <c r="OPW118" s="14"/>
      <c r="OPX118" s="14"/>
      <c r="OPY118" s="14"/>
      <c r="OPZ118" s="14"/>
      <c r="OQA118" s="14"/>
      <c r="OQB118" s="14"/>
      <c r="OQC118" s="14"/>
      <c r="OQD118" s="14"/>
      <c r="OQE118" s="14"/>
      <c r="OQF118" s="14"/>
      <c r="OQG118" s="14"/>
      <c r="OQH118" s="14"/>
      <c r="OQI118" s="14"/>
      <c r="OQJ118" s="14"/>
      <c r="OQK118" s="14"/>
      <c r="OQL118" s="14"/>
      <c r="OQM118" s="14"/>
      <c r="OQN118" s="14"/>
      <c r="OQO118" s="14"/>
      <c r="OQP118" s="14"/>
      <c r="OQQ118" s="14"/>
      <c r="OQR118" s="14"/>
      <c r="OQS118" s="14"/>
      <c r="OQT118" s="14"/>
      <c r="OQU118" s="14"/>
      <c r="OQV118" s="14"/>
      <c r="OQW118" s="14"/>
      <c r="OQX118" s="14"/>
      <c r="OQY118" s="14"/>
      <c r="OQZ118" s="14"/>
      <c r="ORA118" s="14"/>
      <c r="ORB118" s="14"/>
      <c r="ORC118" s="14"/>
      <c r="ORD118" s="14"/>
      <c r="ORE118" s="14"/>
      <c r="ORF118" s="14"/>
      <c r="ORG118" s="14"/>
      <c r="ORH118" s="14"/>
      <c r="ORI118" s="14"/>
      <c r="ORJ118" s="14"/>
      <c r="ORK118" s="14"/>
      <c r="ORL118" s="14"/>
      <c r="ORM118" s="14"/>
      <c r="ORN118" s="14"/>
      <c r="ORO118" s="14"/>
      <c r="ORP118" s="14"/>
      <c r="ORQ118" s="14"/>
      <c r="ORR118" s="14"/>
      <c r="ORS118" s="14"/>
      <c r="ORT118" s="14"/>
      <c r="ORU118" s="14"/>
      <c r="ORV118" s="14"/>
      <c r="ORW118" s="14"/>
      <c r="ORX118" s="14"/>
      <c r="ORY118" s="14"/>
      <c r="ORZ118" s="14"/>
      <c r="OSA118" s="14"/>
      <c r="OSB118" s="14"/>
      <c r="OSC118" s="14"/>
      <c r="OSD118" s="14"/>
      <c r="OSE118" s="14"/>
      <c r="OSF118" s="14"/>
      <c r="OSG118" s="14"/>
      <c r="OSH118" s="14"/>
      <c r="OSI118" s="14"/>
      <c r="OSJ118" s="14"/>
      <c r="OSK118" s="14"/>
      <c r="OSL118" s="14"/>
      <c r="OSM118" s="14"/>
      <c r="OSN118" s="14"/>
      <c r="OSO118" s="14"/>
      <c r="OSP118" s="14"/>
      <c r="OSQ118" s="14"/>
      <c r="OSR118" s="14"/>
      <c r="OSS118" s="14"/>
      <c r="OST118" s="14"/>
      <c r="OSU118" s="14"/>
      <c r="OSV118" s="14"/>
      <c r="OSW118" s="14"/>
      <c r="OSX118" s="14"/>
      <c r="OSY118" s="14"/>
      <c r="OSZ118" s="14"/>
      <c r="OTA118" s="14"/>
      <c r="OTB118" s="14"/>
      <c r="OTC118" s="14"/>
      <c r="OTD118" s="14"/>
      <c r="OTE118" s="14"/>
      <c r="OTF118" s="14"/>
      <c r="OTG118" s="14"/>
      <c r="OTH118" s="14"/>
      <c r="OTI118" s="14"/>
      <c r="OTJ118" s="14"/>
      <c r="OTK118" s="14"/>
      <c r="OTL118" s="14"/>
      <c r="OTM118" s="14"/>
      <c r="OTN118" s="14"/>
      <c r="OTO118" s="14"/>
      <c r="OTP118" s="14"/>
      <c r="OTQ118" s="14"/>
      <c r="OTR118" s="14"/>
      <c r="OTS118" s="14"/>
      <c r="OTT118" s="14"/>
      <c r="OTU118" s="14"/>
      <c r="OTV118" s="14"/>
      <c r="OTW118" s="14"/>
      <c r="OTX118" s="14"/>
      <c r="OTY118" s="14"/>
      <c r="OTZ118" s="14"/>
      <c r="OUA118" s="14"/>
      <c r="OUB118" s="14"/>
      <c r="OUC118" s="14"/>
      <c r="OUD118" s="14"/>
      <c r="OUE118" s="14"/>
      <c r="OUF118" s="14"/>
      <c r="OUG118" s="14"/>
      <c r="OUH118" s="14"/>
      <c r="OUI118" s="14"/>
      <c r="OUJ118" s="14"/>
      <c r="OUK118" s="14"/>
      <c r="OUL118" s="14"/>
      <c r="OUM118" s="14"/>
      <c r="OUN118" s="14"/>
      <c r="OUO118" s="14"/>
      <c r="OUP118" s="14"/>
      <c r="OUQ118" s="14"/>
      <c r="OUR118" s="14"/>
      <c r="OUS118" s="14"/>
      <c r="OUT118" s="14"/>
      <c r="OUU118" s="14"/>
      <c r="OUV118" s="14"/>
      <c r="OUW118" s="14"/>
      <c r="OUX118" s="14"/>
      <c r="OUY118" s="14"/>
      <c r="OUZ118" s="14"/>
      <c r="OVA118" s="14"/>
      <c r="OVB118" s="14"/>
      <c r="OVC118" s="14"/>
      <c r="OVD118" s="14"/>
      <c r="OVE118" s="14"/>
      <c r="OVF118" s="14"/>
      <c r="OVG118" s="14"/>
      <c r="OVH118" s="14"/>
      <c r="OVI118" s="14"/>
      <c r="OVJ118" s="14"/>
      <c r="OVK118" s="14"/>
      <c r="OVL118" s="14"/>
      <c r="OVM118" s="14"/>
      <c r="OVN118" s="14"/>
      <c r="OVO118" s="14"/>
      <c r="OVP118" s="14"/>
      <c r="OVQ118" s="14"/>
      <c r="OVR118" s="14"/>
      <c r="OVS118" s="14"/>
      <c r="OVT118" s="14"/>
      <c r="OVU118" s="14"/>
      <c r="OVV118" s="14"/>
      <c r="OVW118" s="14"/>
      <c r="OVX118" s="14"/>
      <c r="OVY118" s="14"/>
      <c r="OVZ118" s="14"/>
      <c r="OWA118" s="14"/>
      <c r="OWB118" s="14"/>
      <c r="OWC118" s="14"/>
      <c r="OWD118" s="14"/>
      <c r="OWE118" s="14"/>
      <c r="OWF118" s="14"/>
      <c r="OWG118" s="14"/>
      <c r="OWH118" s="14"/>
      <c r="OWI118" s="14"/>
      <c r="OWJ118" s="14"/>
      <c r="OWK118" s="14"/>
      <c r="OWL118" s="14"/>
      <c r="OWM118" s="14"/>
      <c r="OWN118" s="14"/>
      <c r="OWO118" s="14"/>
      <c r="OWP118" s="14"/>
      <c r="OWQ118" s="14"/>
      <c r="OWR118" s="14"/>
      <c r="OWS118" s="14"/>
      <c r="OWT118" s="14"/>
      <c r="OWU118" s="14"/>
      <c r="OWV118" s="14"/>
      <c r="OWW118" s="14"/>
      <c r="OWX118" s="14"/>
      <c r="OWY118" s="14"/>
      <c r="OWZ118" s="14"/>
      <c r="OXA118" s="14"/>
      <c r="OXB118" s="14"/>
      <c r="OXC118" s="14"/>
      <c r="OXD118" s="14"/>
      <c r="OXE118" s="14"/>
      <c r="OXF118" s="14"/>
      <c r="OXG118" s="14"/>
      <c r="OXH118" s="14"/>
      <c r="OXI118" s="14"/>
      <c r="OXJ118" s="14"/>
      <c r="OXK118" s="14"/>
      <c r="OXL118" s="14"/>
      <c r="OXM118" s="14"/>
      <c r="OXN118" s="14"/>
      <c r="OXO118" s="14"/>
      <c r="OXP118" s="14"/>
      <c r="OXQ118" s="14"/>
      <c r="OXR118" s="14"/>
      <c r="OXS118" s="14"/>
      <c r="OXT118" s="14"/>
      <c r="OXU118" s="14"/>
      <c r="OXV118" s="14"/>
      <c r="OXW118" s="14"/>
      <c r="OXX118" s="14"/>
      <c r="OXY118" s="14"/>
      <c r="OXZ118" s="14"/>
      <c r="OYA118" s="14"/>
      <c r="OYB118" s="14"/>
      <c r="OYC118" s="14"/>
      <c r="OYD118" s="14"/>
      <c r="OYE118" s="14"/>
      <c r="OYF118" s="14"/>
      <c r="OYG118" s="14"/>
      <c r="OYH118" s="14"/>
      <c r="OYI118" s="14"/>
      <c r="OYJ118" s="14"/>
      <c r="OYK118" s="14"/>
      <c r="OYL118" s="14"/>
      <c r="OYM118" s="14"/>
      <c r="OYN118" s="14"/>
      <c r="OYO118" s="14"/>
      <c r="OYP118" s="14"/>
      <c r="OYQ118" s="14"/>
      <c r="OYR118" s="14"/>
      <c r="OYS118" s="14"/>
      <c r="OYT118" s="14"/>
      <c r="OYU118" s="14"/>
      <c r="OYV118" s="14"/>
      <c r="OYW118" s="14"/>
      <c r="OYX118" s="14"/>
      <c r="OYY118" s="14"/>
      <c r="OYZ118" s="14"/>
      <c r="OZA118" s="14"/>
      <c r="OZB118" s="14"/>
      <c r="OZC118" s="14"/>
      <c r="OZD118" s="14"/>
      <c r="OZE118" s="14"/>
      <c r="OZF118" s="14"/>
      <c r="OZG118" s="14"/>
      <c r="OZH118" s="14"/>
      <c r="OZI118" s="14"/>
      <c r="OZJ118" s="14"/>
      <c r="OZK118" s="14"/>
      <c r="OZL118" s="14"/>
      <c r="OZM118" s="14"/>
      <c r="OZN118" s="14"/>
      <c r="OZO118" s="14"/>
      <c r="OZP118" s="14"/>
      <c r="OZQ118" s="14"/>
      <c r="OZR118" s="14"/>
      <c r="OZS118" s="14"/>
      <c r="OZT118" s="14"/>
      <c r="OZU118" s="14"/>
      <c r="OZV118" s="14"/>
      <c r="OZW118" s="14"/>
      <c r="OZX118" s="14"/>
      <c r="OZY118" s="14"/>
      <c r="OZZ118" s="14"/>
      <c r="PAA118" s="14"/>
      <c r="PAB118" s="14"/>
      <c r="PAC118" s="14"/>
      <c r="PAD118" s="14"/>
      <c r="PAE118" s="14"/>
      <c r="PAF118" s="14"/>
      <c r="PAG118" s="14"/>
      <c r="PAH118" s="14"/>
      <c r="PAI118" s="14"/>
      <c r="PAJ118" s="14"/>
      <c r="PAK118" s="14"/>
      <c r="PAL118" s="14"/>
      <c r="PAM118" s="14"/>
      <c r="PAN118" s="14"/>
      <c r="PAO118" s="14"/>
      <c r="PAP118" s="14"/>
      <c r="PAQ118" s="14"/>
      <c r="PAR118" s="14"/>
      <c r="PAS118" s="14"/>
      <c r="PAT118" s="14"/>
      <c r="PAU118" s="14"/>
      <c r="PAV118" s="14"/>
      <c r="PAW118" s="14"/>
      <c r="PAX118" s="14"/>
      <c r="PAY118" s="14"/>
      <c r="PAZ118" s="14"/>
      <c r="PBA118" s="14"/>
      <c r="PBB118" s="14"/>
      <c r="PBC118" s="14"/>
      <c r="PBD118" s="14"/>
      <c r="PBE118" s="14"/>
      <c r="PBF118" s="14"/>
      <c r="PBG118" s="14"/>
      <c r="PBH118" s="14"/>
      <c r="PBI118" s="14"/>
      <c r="PBJ118" s="14"/>
      <c r="PBK118" s="14"/>
      <c r="PBL118" s="14"/>
      <c r="PBM118" s="14"/>
      <c r="PBN118" s="14"/>
      <c r="PBO118" s="14"/>
      <c r="PBP118" s="14"/>
      <c r="PBQ118" s="14"/>
      <c r="PBR118" s="14"/>
      <c r="PBS118" s="14"/>
      <c r="PBT118" s="14"/>
      <c r="PBU118" s="14"/>
      <c r="PBV118" s="14"/>
      <c r="PBW118" s="14"/>
      <c r="PBX118" s="14"/>
      <c r="PBY118" s="14"/>
      <c r="PBZ118" s="14"/>
      <c r="PCA118" s="14"/>
      <c r="PCB118" s="14"/>
      <c r="PCC118" s="14"/>
      <c r="PCD118" s="14"/>
      <c r="PCE118" s="14"/>
      <c r="PCF118" s="14"/>
      <c r="PCG118" s="14"/>
      <c r="PCH118" s="14"/>
      <c r="PCI118" s="14"/>
      <c r="PCJ118" s="14"/>
      <c r="PCK118" s="14"/>
      <c r="PCL118" s="14"/>
      <c r="PCM118" s="14"/>
      <c r="PCN118" s="14"/>
      <c r="PCO118" s="14"/>
      <c r="PCP118" s="14"/>
      <c r="PCQ118" s="14"/>
      <c r="PCR118" s="14"/>
      <c r="PCS118" s="14"/>
      <c r="PCT118" s="14"/>
      <c r="PCU118" s="14"/>
      <c r="PCV118" s="14"/>
      <c r="PCW118" s="14"/>
      <c r="PCX118" s="14"/>
      <c r="PCY118" s="14"/>
      <c r="PCZ118" s="14"/>
      <c r="PDA118" s="14"/>
      <c r="PDB118" s="14"/>
      <c r="PDC118" s="14"/>
      <c r="PDD118" s="14"/>
      <c r="PDE118" s="14"/>
      <c r="PDF118" s="14"/>
      <c r="PDG118" s="14"/>
      <c r="PDH118" s="14"/>
      <c r="PDI118" s="14"/>
      <c r="PDJ118" s="14"/>
      <c r="PDK118" s="14"/>
      <c r="PDL118" s="14"/>
      <c r="PDM118" s="14"/>
      <c r="PDN118" s="14"/>
      <c r="PDO118" s="14"/>
      <c r="PDP118" s="14"/>
      <c r="PDQ118" s="14"/>
      <c r="PDR118" s="14"/>
      <c r="PDS118" s="14"/>
      <c r="PDT118" s="14"/>
      <c r="PDU118" s="14"/>
      <c r="PDV118" s="14"/>
      <c r="PDW118" s="14"/>
      <c r="PDX118" s="14"/>
      <c r="PDY118" s="14"/>
      <c r="PDZ118" s="14"/>
      <c r="PEA118" s="14"/>
      <c r="PEB118" s="14"/>
      <c r="PEC118" s="14"/>
      <c r="PED118" s="14"/>
      <c r="PEE118" s="14"/>
      <c r="PEF118" s="14"/>
      <c r="PEG118" s="14"/>
      <c r="PEH118" s="14"/>
      <c r="PEI118" s="14"/>
      <c r="PEJ118" s="14"/>
      <c r="PEK118" s="14"/>
      <c r="PEL118" s="14"/>
      <c r="PEM118" s="14"/>
      <c r="PEN118" s="14"/>
      <c r="PEO118" s="14"/>
      <c r="PEP118" s="14"/>
      <c r="PEQ118" s="14"/>
      <c r="PER118" s="14"/>
      <c r="PES118" s="14"/>
      <c r="PET118" s="14"/>
      <c r="PEU118" s="14"/>
      <c r="PEV118" s="14"/>
      <c r="PEW118" s="14"/>
      <c r="PEX118" s="14"/>
      <c r="PEY118" s="14"/>
      <c r="PEZ118" s="14"/>
      <c r="PFA118" s="14"/>
      <c r="PFB118" s="14"/>
      <c r="PFC118" s="14"/>
      <c r="PFD118" s="14"/>
      <c r="PFE118" s="14"/>
      <c r="PFF118" s="14"/>
      <c r="PFG118" s="14"/>
      <c r="PFH118" s="14"/>
      <c r="PFI118" s="14"/>
      <c r="PFJ118" s="14"/>
      <c r="PFK118" s="14"/>
      <c r="PFL118" s="14"/>
      <c r="PFM118" s="14"/>
      <c r="PFN118" s="14"/>
      <c r="PFO118" s="14"/>
      <c r="PFP118" s="14"/>
      <c r="PFQ118" s="14"/>
      <c r="PFR118" s="14"/>
      <c r="PFS118" s="14"/>
      <c r="PFT118" s="14"/>
      <c r="PFU118" s="14"/>
      <c r="PFV118" s="14"/>
      <c r="PFW118" s="14"/>
      <c r="PFX118" s="14"/>
      <c r="PFY118" s="14"/>
      <c r="PFZ118" s="14"/>
      <c r="PGA118" s="14"/>
      <c r="PGB118" s="14"/>
      <c r="PGC118" s="14"/>
      <c r="PGD118" s="14"/>
      <c r="PGE118" s="14"/>
      <c r="PGF118" s="14"/>
      <c r="PGG118" s="14"/>
      <c r="PGH118" s="14"/>
      <c r="PGI118" s="14"/>
      <c r="PGJ118" s="14"/>
      <c r="PGK118" s="14"/>
      <c r="PGL118" s="14"/>
      <c r="PGM118" s="14"/>
      <c r="PGN118" s="14"/>
      <c r="PGO118" s="14"/>
      <c r="PGP118" s="14"/>
      <c r="PGQ118" s="14"/>
      <c r="PGR118" s="14"/>
      <c r="PGS118" s="14"/>
      <c r="PGT118" s="14"/>
      <c r="PGU118" s="14"/>
      <c r="PGV118" s="14"/>
      <c r="PGW118" s="14"/>
      <c r="PGX118" s="14"/>
      <c r="PGY118" s="14"/>
      <c r="PGZ118" s="14"/>
      <c r="PHA118" s="14"/>
      <c r="PHB118" s="14"/>
      <c r="PHC118" s="14"/>
      <c r="PHD118" s="14"/>
      <c r="PHE118" s="14"/>
      <c r="PHF118" s="14"/>
      <c r="PHG118" s="14"/>
      <c r="PHH118" s="14"/>
      <c r="PHI118" s="14"/>
      <c r="PHJ118" s="14"/>
      <c r="PHK118" s="14"/>
      <c r="PHL118" s="14"/>
      <c r="PHM118" s="14"/>
      <c r="PHN118" s="14"/>
      <c r="PHO118" s="14"/>
      <c r="PHP118" s="14"/>
      <c r="PHQ118" s="14"/>
      <c r="PHR118" s="14"/>
      <c r="PHS118" s="14"/>
      <c r="PHT118" s="14"/>
      <c r="PHU118" s="14"/>
      <c r="PHV118" s="14"/>
      <c r="PHW118" s="14"/>
      <c r="PHX118" s="14"/>
      <c r="PHY118" s="14"/>
      <c r="PHZ118" s="14"/>
      <c r="PIA118" s="14"/>
      <c r="PIB118" s="14"/>
      <c r="PIC118" s="14"/>
      <c r="PID118" s="14"/>
      <c r="PIE118" s="14"/>
      <c r="PIF118" s="14"/>
      <c r="PIG118" s="14"/>
      <c r="PIH118" s="14"/>
      <c r="PII118" s="14"/>
      <c r="PIJ118" s="14"/>
      <c r="PIK118" s="14"/>
      <c r="PIL118" s="14"/>
      <c r="PIM118" s="14"/>
      <c r="PIN118" s="14"/>
      <c r="PIO118" s="14"/>
      <c r="PIP118" s="14"/>
      <c r="PIQ118" s="14"/>
      <c r="PIR118" s="14"/>
      <c r="PIS118" s="14"/>
      <c r="PIT118" s="14"/>
      <c r="PIU118" s="14"/>
      <c r="PIV118" s="14"/>
      <c r="PIW118" s="14"/>
      <c r="PIX118" s="14"/>
      <c r="PIY118" s="14"/>
      <c r="PIZ118" s="14"/>
      <c r="PJA118" s="14"/>
      <c r="PJB118" s="14"/>
      <c r="PJC118" s="14"/>
      <c r="PJD118" s="14"/>
      <c r="PJE118" s="14"/>
      <c r="PJF118" s="14"/>
      <c r="PJG118" s="14"/>
      <c r="PJH118" s="14"/>
      <c r="PJI118" s="14"/>
      <c r="PJJ118" s="14"/>
      <c r="PJK118" s="14"/>
      <c r="PJL118" s="14"/>
      <c r="PJM118" s="14"/>
      <c r="PJN118" s="14"/>
      <c r="PJO118" s="14"/>
      <c r="PJP118" s="14"/>
      <c r="PJQ118" s="14"/>
      <c r="PJR118" s="14"/>
      <c r="PJS118" s="14"/>
      <c r="PJT118" s="14"/>
      <c r="PJU118" s="14"/>
      <c r="PJV118" s="14"/>
      <c r="PJW118" s="14"/>
      <c r="PJX118" s="14"/>
      <c r="PJY118" s="14"/>
      <c r="PJZ118" s="14"/>
      <c r="PKA118" s="14"/>
      <c r="PKB118" s="14"/>
      <c r="PKC118" s="14"/>
      <c r="PKD118" s="14"/>
      <c r="PKE118" s="14"/>
      <c r="PKF118" s="14"/>
      <c r="PKG118" s="14"/>
      <c r="PKH118" s="14"/>
      <c r="PKI118" s="14"/>
      <c r="PKJ118" s="14"/>
      <c r="PKK118" s="14"/>
      <c r="PKL118" s="14"/>
      <c r="PKM118" s="14"/>
      <c r="PKN118" s="14"/>
      <c r="PKO118" s="14"/>
      <c r="PKP118" s="14"/>
      <c r="PKQ118" s="14"/>
      <c r="PKR118" s="14"/>
      <c r="PKS118" s="14"/>
      <c r="PKT118" s="14"/>
      <c r="PKU118" s="14"/>
      <c r="PKV118" s="14"/>
      <c r="PKW118" s="14"/>
      <c r="PKX118" s="14"/>
      <c r="PKY118" s="14"/>
      <c r="PKZ118" s="14"/>
      <c r="PLA118" s="14"/>
      <c r="PLB118" s="14"/>
      <c r="PLC118" s="14"/>
      <c r="PLD118" s="14"/>
      <c r="PLE118" s="14"/>
      <c r="PLF118" s="14"/>
      <c r="PLG118" s="14"/>
      <c r="PLH118" s="14"/>
      <c r="PLI118" s="14"/>
      <c r="PLJ118" s="14"/>
      <c r="PLK118" s="14"/>
      <c r="PLL118" s="14"/>
      <c r="PLM118" s="14"/>
      <c r="PLN118" s="14"/>
      <c r="PLO118" s="14"/>
      <c r="PLP118" s="14"/>
      <c r="PLQ118" s="14"/>
      <c r="PLR118" s="14"/>
      <c r="PLS118" s="14"/>
      <c r="PLT118" s="14"/>
      <c r="PLU118" s="14"/>
      <c r="PLV118" s="14"/>
      <c r="PLW118" s="14"/>
      <c r="PLX118" s="14"/>
      <c r="PLY118" s="14"/>
      <c r="PLZ118" s="14"/>
      <c r="PMA118" s="14"/>
      <c r="PMB118" s="14"/>
      <c r="PMC118" s="14"/>
      <c r="PMD118" s="14"/>
      <c r="PME118" s="14"/>
      <c r="PMF118" s="14"/>
      <c r="PMG118" s="14"/>
      <c r="PMH118" s="14"/>
      <c r="PMI118" s="14"/>
      <c r="PMJ118" s="14"/>
      <c r="PMK118" s="14"/>
      <c r="PML118" s="14"/>
      <c r="PMM118" s="14"/>
      <c r="PMN118" s="14"/>
      <c r="PMO118" s="14"/>
      <c r="PMP118" s="14"/>
      <c r="PMQ118" s="14"/>
      <c r="PMR118" s="14"/>
      <c r="PMS118" s="14"/>
      <c r="PMT118" s="14"/>
      <c r="PMU118" s="14"/>
      <c r="PMV118" s="14"/>
      <c r="PMW118" s="14"/>
      <c r="PMX118" s="14"/>
      <c r="PMY118" s="14"/>
      <c r="PMZ118" s="14"/>
      <c r="PNA118" s="14"/>
      <c r="PNB118" s="14"/>
      <c r="PNC118" s="14"/>
      <c r="PND118" s="14"/>
      <c r="PNE118" s="14"/>
      <c r="PNF118" s="14"/>
      <c r="PNG118" s="14"/>
      <c r="PNH118" s="14"/>
      <c r="PNI118" s="14"/>
      <c r="PNJ118" s="14"/>
      <c r="PNK118" s="14"/>
      <c r="PNL118" s="14"/>
      <c r="PNM118" s="14"/>
      <c r="PNN118" s="14"/>
      <c r="PNO118" s="14"/>
      <c r="PNP118" s="14"/>
      <c r="PNQ118" s="14"/>
      <c r="PNR118" s="14"/>
      <c r="PNS118" s="14"/>
      <c r="PNT118" s="14"/>
      <c r="PNU118" s="14"/>
      <c r="PNV118" s="14"/>
      <c r="PNW118" s="14"/>
      <c r="PNX118" s="14"/>
      <c r="PNY118" s="14"/>
      <c r="PNZ118" s="14"/>
      <c r="POA118" s="14"/>
      <c r="POB118" s="14"/>
      <c r="POC118" s="14"/>
      <c r="POD118" s="14"/>
      <c r="POE118" s="14"/>
      <c r="POF118" s="14"/>
      <c r="POG118" s="14"/>
      <c r="POH118" s="14"/>
      <c r="POI118" s="14"/>
      <c r="POJ118" s="14"/>
      <c r="POK118" s="14"/>
      <c r="POL118" s="14"/>
      <c r="POM118" s="14"/>
      <c r="PON118" s="14"/>
      <c r="POO118" s="14"/>
      <c r="POP118" s="14"/>
      <c r="POQ118" s="14"/>
      <c r="POR118" s="14"/>
      <c r="POS118" s="14"/>
      <c r="POT118" s="14"/>
      <c r="POU118" s="14"/>
      <c r="POV118" s="14"/>
      <c r="POW118" s="14"/>
      <c r="POX118" s="14"/>
      <c r="POY118" s="14"/>
      <c r="POZ118" s="14"/>
      <c r="PPA118" s="14"/>
      <c r="PPB118" s="14"/>
      <c r="PPC118" s="14"/>
      <c r="PPD118" s="14"/>
      <c r="PPE118" s="14"/>
      <c r="PPF118" s="14"/>
      <c r="PPG118" s="14"/>
      <c r="PPH118" s="14"/>
      <c r="PPI118" s="14"/>
      <c r="PPJ118" s="14"/>
      <c r="PPK118" s="14"/>
      <c r="PPL118" s="14"/>
      <c r="PPM118" s="14"/>
      <c r="PPN118" s="14"/>
      <c r="PPO118" s="14"/>
      <c r="PPP118" s="14"/>
      <c r="PPQ118" s="14"/>
      <c r="PPR118" s="14"/>
      <c r="PPS118" s="14"/>
      <c r="PPT118" s="14"/>
      <c r="PPU118" s="14"/>
      <c r="PPV118" s="14"/>
      <c r="PPW118" s="14"/>
      <c r="PPX118" s="14"/>
      <c r="PPY118" s="14"/>
      <c r="PPZ118" s="14"/>
      <c r="PQA118" s="14"/>
      <c r="PQB118" s="14"/>
      <c r="PQC118" s="14"/>
      <c r="PQD118" s="14"/>
      <c r="PQE118" s="14"/>
      <c r="PQF118" s="14"/>
      <c r="PQG118" s="14"/>
      <c r="PQH118" s="14"/>
      <c r="PQI118" s="14"/>
      <c r="PQJ118" s="14"/>
      <c r="PQK118" s="14"/>
      <c r="PQL118" s="14"/>
      <c r="PQM118" s="14"/>
      <c r="PQN118" s="14"/>
      <c r="PQO118" s="14"/>
      <c r="PQP118" s="14"/>
      <c r="PQQ118" s="14"/>
      <c r="PQR118" s="14"/>
      <c r="PQS118" s="14"/>
      <c r="PQT118" s="14"/>
      <c r="PQU118" s="14"/>
      <c r="PQV118" s="14"/>
      <c r="PQW118" s="14"/>
      <c r="PQX118" s="14"/>
      <c r="PQY118" s="14"/>
      <c r="PQZ118" s="14"/>
      <c r="PRA118" s="14"/>
      <c r="PRB118" s="14"/>
      <c r="PRC118" s="14"/>
      <c r="PRD118" s="14"/>
      <c r="PRE118" s="14"/>
      <c r="PRF118" s="14"/>
      <c r="PRG118" s="14"/>
      <c r="PRH118" s="14"/>
      <c r="PRI118" s="14"/>
      <c r="PRJ118" s="14"/>
      <c r="PRK118" s="14"/>
      <c r="PRL118" s="14"/>
      <c r="PRM118" s="14"/>
      <c r="PRN118" s="14"/>
      <c r="PRO118" s="14"/>
      <c r="PRP118" s="14"/>
      <c r="PRQ118" s="14"/>
      <c r="PRR118" s="14"/>
      <c r="PRS118" s="14"/>
      <c r="PRT118" s="14"/>
      <c r="PRU118" s="14"/>
      <c r="PRV118" s="14"/>
      <c r="PRW118" s="14"/>
      <c r="PRX118" s="14"/>
      <c r="PRY118" s="14"/>
      <c r="PRZ118" s="14"/>
      <c r="PSA118" s="14"/>
      <c r="PSB118" s="14"/>
      <c r="PSC118" s="14"/>
      <c r="PSD118" s="14"/>
      <c r="PSE118" s="14"/>
      <c r="PSF118" s="14"/>
      <c r="PSG118" s="14"/>
      <c r="PSH118" s="14"/>
      <c r="PSI118" s="14"/>
      <c r="PSJ118" s="14"/>
      <c r="PSK118" s="14"/>
      <c r="PSL118" s="14"/>
      <c r="PSM118" s="14"/>
      <c r="PSN118" s="14"/>
      <c r="PSO118" s="14"/>
      <c r="PSP118" s="14"/>
      <c r="PSQ118" s="14"/>
      <c r="PSR118" s="14"/>
      <c r="PSS118" s="14"/>
      <c r="PST118" s="14"/>
      <c r="PSU118" s="14"/>
      <c r="PSV118" s="14"/>
      <c r="PSW118" s="14"/>
      <c r="PSX118" s="14"/>
      <c r="PSY118" s="14"/>
      <c r="PSZ118" s="14"/>
      <c r="PTA118" s="14"/>
      <c r="PTB118" s="14"/>
      <c r="PTC118" s="14"/>
      <c r="PTD118" s="14"/>
      <c r="PTE118" s="14"/>
      <c r="PTF118" s="14"/>
      <c r="PTG118" s="14"/>
      <c r="PTH118" s="14"/>
      <c r="PTI118" s="14"/>
      <c r="PTJ118" s="14"/>
      <c r="PTK118" s="14"/>
      <c r="PTL118" s="14"/>
      <c r="PTM118" s="14"/>
      <c r="PTN118" s="14"/>
      <c r="PTO118" s="14"/>
      <c r="PTP118" s="14"/>
      <c r="PTQ118" s="14"/>
      <c r="PTR118" s="14"/>
      <c r="PTS118" s="14"/>
      <c r="PTT118" s="14"/>
      <c r="PTU118" s="14"/>
      <c r="PTV118" s="14"/>
      <c r="PTW118" s="14"/>
      <c r="PTX118" s="14"/>
      <c r="PTY118" s="14"/>
      <c r="PTZ118" s="14"/>
      <c r="PUA118" s="14"/>
      <c r="PUB118" s="14"/>
      <c r="PUC118" s="14"/>
      <c r="PUD118" s="14"/>
      <c r="PUE118" s="14"/>
      <c r="PUF118" s="14"/>
      <c r="PUG118" s="14"/>
      <c r="PUH118" s="14"/>
      <c r="PUI118" s="14"/>
      <c r="PUJ118" s="14"/>
      <c r="PUK118" s="14"/>
      <c r="PUL118" s="14"/>
      <c r="PUM118" s="14"/>
      <c r="PUN118" s="14"/>
      <c r="PUO118" s="14"/>
      <c r="PUP118" s="14"/>
      <c r="PUQ118" s="14"/>
      <c r="PUR118" s="14"/>
      <c r="PUS118" s="14"/>
      <c r="PUT118" s="14"/>
      <c r="PUU118" s="14"/>
      <c r="PUV118" s="14"/>
      <c r="PUW118" s="14"/>
      <c r="PUX118" s="14"/>
      <c r="PUY118" s="14"/>
      <c r="PUZ118" s="14"/>
      <c r="PVA118" s="14"/>
      <c r="PVB118" s="14"/>
      <c r="PVC118" s="14"/>
      <c r="PVD118" s="14"/>
      <c r="PVE118" s="14"/>
      <c r="PVF118" s="14"/>
      <c r="PVG118" s="14"/>
      <c r="PVH118" s="14"/>
      <c r="PVI118" s="14"/>
      <c r="PVJ118" s="14"/>
      <c r="PVK118" s="14"/>
      <c r="PVL118" s="14"/>
      <c r="PVM118" s="14"/>
      <c r="PVN118" s="14"/>
      <c r="PVO118" s="14"/>
      <c r="PVP118" s="14"/>
      <c r="PVQ118" s="14"/>
      <c r="PVR118" s="14"/>
      <c r="PVS118" s="14"/>
      <c r="PVT118" s="14"/>
      <c r="PVU118" s="14"/>
      <c r="PVV118" s="14"/>
      <c r="PVW118" s="14"/>
      <c r="PVX118" s="14"/>
      <c r="PVY118" s="14"/>
      <c r="PVZ118" s="14"/>
      <c r="PWA118" s="14"/>
      <c r="PWB118" s="14"/>
      <c r="PWC118" s="14"/>
      <c r="PWD118" s="14"/>
      <c r="PWE118" s="14"/>
      <c r="PWF118" s="14"/>
      <c r="PWG118" s="14"/>
      <c r="PWH118" s="14"/>
      <c r="PWI118" s="14"/>
      <c r="PWJ118" s="14"/>
      <c r="PWK118" s="14"/>
      <c r="PWL118" s="14"/>
      <c r="PWM118" s="14"/>
      <c r="PWN118" s="14"/>
      <c r="PWO118" s="14"/>
      <c r="PWP118" s="14"/>
      <c r="PWQ118" s="14"/>
      <c r="PWR118" s="14"/>
      <c r="PWS118" s="14"/>
      <c r="PWT118" s="14"/>
      <c r="PWU118" s="14"/>
      <c r="PWV118" s="14"/>
      <c r="PWW118" s="14"/>
      <c r="PWX118" s="14"/>
      <c r="PWY118" s="14"/>
      <c r="PWZ118" s="14"/>
      <c r="PXA118" s="14"/>
      <c r="PXB118" s="14"/>
      <c r="PXC118" s="14"/>
      <c r="PXD118" s="14"/>
      <c r="PXE118" s="14"/>
      <c r="PXF118" s="14"/>
      <c r="PXG118" s="14"/>
      <c r="PXH118" s="14"/>
      <c r="PXI118" s="14"/>
      <c r="PXJ118" s="14"/>
      <c r="PXK118" s="14"/>
      <c r="PXL118" s="14"/>
      <c r="PXM118" s="14"/>
      <c r="PXN118" s="14"/>
      <c r="PXO118" s="14"/>
      <c r="PXP118" s="14"/>
      <c r="PXQ118" s="14"/>
      <c r="PXR118" s="14"/>
      <c r="PXS118" s="14"/>
      <c r="PXT118" s="14"/>
      <c r="PXU118" s="14"/>
      <c r="PXV118" s="14"/>
      <c r="PXW118" s="14"/>
      <c r="PXX118" s="14"/>
      <c r="PXY118" s="14"/>
      <c r="PXZ118" s="14"/>
      <c r="PYA118" s="14"/>
      <c r="PYB118" s="14"/>
      <c r="PYC118" s="14"/>
      <c r="PYD118" s="14"/>
      <c r="PYE118" s="14"/>
      <c r="PYF118" s="14"/>
      <c r="PYG118" s="14"/>
      <c r="PYH118" s="14"/>
      <c r="PYI118" s="14"/>
      <c r="PYJ118" s="14"/>
      <c r="PYK118" s="14"/>
      <c r="PYL118" s="14"/>
      <c r="PYM118" s="14"/>
      <c r="PYN118" s="14"/>
      <c r="PYO118" s="14"/>
      <c r="PYP118" s="14"/>
      <c r="PYQ118" s="14"/>
      <c r="PYR118" s="14"/>
      <c r="PYS118" s="14"/>
      <c r="PYT118" s="14"/>
      <c r="PYU118" s="14"/>
      <c r="PYV118" s="14"/>
      <c r="PYW118" s="14"/>
      <c r="PYX118" s="14"/>
      <c r="PYY118" s="14"/>
      <c r="PYZ118" s="14"/>
      <c r="PZA118" s="14"/>
      <c r="PZB118" s="14"/>
      <c r="PZC118" s="14"/>
      <c r="PZD118" s="14"/>
      <c r="PZE118" s="14"/>
      <c r="PZF118" s="14"/>
      <c r="PZG118" s="14"/>
      <c r="PZH118" s="14"/>
      <c r="PZI118" s="14"/>
      <c r="PZJ118" s="14"/>
      <c r="PZK118" s="14"/>
      <c r="PZL118" s="14"/>
      <c r="PZM118" s="14"/>
      <c r="PZN118" s="14"/>
      <c r="PZO118" s="14"/>
      <c r="PZP118" s="14"/>
      <c r="PZQ118" s="14"/>
      <c r="PZR118" s="14"/>
      <c r="PZS118" s="14"/>
      <c r="PZT118" s="14"/>
      <c r="PZU118" s="14"/>
      <c r="PZV118" s="14"/>
      <c r="PZW118" s="14"/>
      <c r="PZX118" s="14"/>
      <c r="PZY118" s="14"/>
      <c r="PZZ118" s="14"/>
      <c r="QAA118" s="14"/>
      <c r="QAB118" s="14"/>
      <c r="QAC118" s="14"/>
      <c r="QAD118" s="14"/>
      <c r="QAE118" s="14"/>
      <c r="QAF118" s="14"/>
      <c r="QAG118" s="14"/>
      <c r="QAH118" s="14"/>
      <c r="QAI118" s="14"/>
      <c r="QAJ118" s="14"/>
      <c r="QAK118" s="14"/>
      <c r="QAL118" s="14"/>
      <c r="QAM118" s="14"/>
      <c r="QAN118" s="14"/>
      <c r="QAO118" s="14"/>
      <c r="QAP118" s="14"/>
      <c r="QAQ118" s="14"/>
      <c r="QAR118" s="14"/>
      <c r="QAS118" s="14"/>
      <c r="QAT118" s="14"/>
      <c r="QAU118" s="14"/>
      <c r="QAV118" s="14"/>
      <c r="QAW118" s="14"/>
      <c r="QAX118" s="14"/>
      <c r="QAY118" s="14"/>
      <c r="QAZ118" s="14"/>
      <c r="QBA118" s="14"/>
      <c r="QBB118" s="14"/>
      <c r="QBC118" s="14"/>
      <c r="QBD118" s="14"/>
      <c r="QBE118" s="14"/>
      <c r="QBF118" s="14"/>
      <c r="QBG118" s="14"/>
      <c r="QBH118" s="14"/>
      <c r="QBI118" s="14"/>
      <c r="QBJ118" s="14"/>
      <c r="QBK118" s="14"/>
      <c r="QBL118" s="14"/>
      <c r="QBM118" s="14"/>
      <c r="QBN118" s="14"/>
      <c r="QBO118" s="14"/>
      <c r="QBP118" s="14"/>
      <c r="QBQ118" s="14"/>
      <c r="QBR118" s="14"/>
      <c r="QBS118" s="14"/>
      <c r="QBT118" s="14"/>
      <c r="QBU118" s="14"/>
      <c r="QBV118" s="14"/>
      <c r="QBW118" s="14"/>
      <c r="QBX118" s="14"/>
      <c r="QBY118" s="14"/>
      <c r="QBZ118" s="14"/>
      <c r="QCA118" s="14"/>
      <c r="QCB118" s="14"/>
      <c r="QCC118" s="14"/>
      <c r="QCD118" s="14"/>
      <c r="QCE118" s="14"/>
      <c r="QCF118" s="14"/>
      <c r="QCG118" s="14"/>
      <c r="QCH118" s="14"/>
      <c r="QCI118" s="14"/>
      <c r="QCJ118" s="14"/>
      <c r="QCK118" s="14"/>
      <c r="QCL118" s="14"/>
      <c r="QCM118" s="14"/>
      <c r="QCN118" s="14"/>
      <c r="QCO118" s="14"/>
      <c r="QCP118" s="14"/>
      <c r="QCQ118" s="14"/>
      <c r="QCR118" s="14"/>
      <c r="QCS118" s="14"/>
      <c r="QCT118" s="14"/>
      <c r="QCU118" s="14"/>
      <c r="QCV118" s="14"/>
      <c r="QCW118" s="14"/>
      <c r="QCX118" s="14"/>
      <c r="QCY118" s="14"/>
      <c r="QCZ118" s="14"/>
      <c r="QDA118" s="14"/>
      <c r="QDB118" s="14"/>
      <c r="QDC118" s="14"/>
      <c r="QDD118" s="14"/>
      <c r="QDE118" s="14"/>
      <c r="QDF118" s="14"/>
      <c r="QDG118" s="14"/>
      <c r="QDH118" s="14"/>
      <c r="QDI118" s="14"/>
      <c r="QDJ118" s="14"/>
      <c r="QDK118" s="14"/>
      <c r="QDL118" s="14"/>
      <c r="QDM118" s="14"/>
      <c r="QDN118" s="14"/>
      <c r="QDO118" s="14"/>
      <c r="QDP118" s="14"/>
      <c r="QDQ118" s="14"/>
      <c r="QDR118" s="14"/>
      <c r="QDS118" s="14"/>
      <c r="QDT118" s="14"/>
      <c r="QDU118" s="14"/>
      <c r="QDV118" s="14"/>
      <c r="QDW118" s="14"/>
      <c r="QDX118" s="14"/>
      <c r="QDY118" s="14"/>
      <c r="QDZ118" s="14"/>
      <c r="QEA118" s="14"/>
      <c r="QEB118" s="14"/>
      <c r="QEC118" s="14"/>
      <c r="QED118" s="14"/>
      <c r="QEE118" s="14"/>
      <c r="QEF118" s="14"/>
      <c r="QEG118" s="14"/>
      <c r="QEH118" s="14"/>
      <c r="QEI118" s="14"/>
      <c r="QEJ118" s="14"/>
      <c r="QEK118" s="14"/>
      <c r="QEL118" s="14"/>
      <c r="QEM118" s="14"/>
      <c r="QEN118" s="14"/>
      <c r="QEO118" s="14"/>
      <c r="QEP118" s="14"/>
      <c r="QEQ118" s="14"/>
      <c r="QER118" s="14"/>
      <c r="QES118" s="14"/>
      <c r="QET118" s="14"/>
      <c r="QEU118" s="14"/>
      <c r="QEV118" s="14"/>
      <c r="QEW118" s="14"/>
      <c r="QEX118" s="14"/>
      <c r="QEY118" s="14"/>
      <c r="QEZ118" s="14"/>
      <c r="QFA118" s="14"/>
      <c r="QFB118" s="14"/>
      <c r="QFC118" s="14"/>
      <c r="QFD118" s="14"/>
      <c r="QFE118" s="14"/>
      <c r="QFF118" s="14"/>
      <c r="QFG118" s="14"/>
      <c r="QFH118" s="14"/>
      <c r="QFI118" s="14"/>
      <c r="QFJ118" s="14"/>
      <c r="QFK118" s="14"/>
      <c r="QFL118" s="14"/>
      <c r="QFM118" s="14"/>
      <c r="QFN118" s="14"/>
      <c r="QFO118" s="14"/>
      <c r="QFP118" s="14"/>
      <c r="QFQ118" s="14"/>
      <c r="QFR118" s="14"/>
      <c r="QFS118" s="14"/>
      <c r="QFT118" s="14"/>
      <c r="QFU118" s="14"/>
      <c r="QFV118" s="14"/>
      <c r="QFW118" s="14"/>
      <c r="QFX118" s="14"/>
      <c r="QFY118" s="14"/>
      <c r="QFZ118" s="14"/>
      <c r="QGA118" s="14"/>
      <c r="QGB118" s="14"/>
      <c r="QGC118" s="14"/>
      <c r="QGD118" s="14"/>
      <c r="QGE118" s="14"/>
      <c r="QGF118" s="14"/>
      <c r="QGG118" s="14"/>
      <c r="QGH118" s="14"/>
      <c r="QGI118" s="14"/>
      <c r="QGJ118" s="14"/>
      <c r="QGK118" s="14"/>
      <c r="QGL118" s="14"/>
      <c r="QGM118" s="14"/>
      <c r="QGN118" s="14"/>
      <c r="QGO118" s="14"/>
      <c r="QGP118" s="14"/>
      <c r="QGQ118" s="14"/>
      <c r="QGR118" s="14"/>
      <c r="QGS118" s="14"/>
      <c r="QGT118" s="14"/>
      <c r="QGU118" s="14"/>
      <c r="QGV118" s="14"/>
      <c r="QGW118" s="14"/>
      <c r="QGX118" s="14"/>
      <c r="QGY118" s="14"/>
      <c r="QGZ118" s="14"/>
      <c r="QHA118" s="14"/>
      <c r="QHB118" s="14"/>
      <c r="QHC118" s="14"/>
      <c r="QHD118" s="14"/>
      <c r="QHE118" s="14"/>
      <c r="QHF118" s="14"/>
      <c r="QHG118" s="14"/>
      <c r="QHH118" s="14"/>
      <c r="QHI118" s="14"/>
      <c r="QHJ118" s="14"/>
      <c r="QHK118" s="14"/>
      <c r="QHL118" s="14"/>
      <c r="QHM118" s="14"/>
      <c r="QHN118" s="14"/>
      <c r="QHO118" s="14"/>
      <c r="QHP118" s="14"/>
      <c r="QHQ118" s="14"/>
      <c r="QHR118" s="14"/>
      <c r="QHS118" s="14"/>
      <c r="QHT118" s="14"/>
      <c r="QHU118" s="14"/>
      <c r="QHV118" s="14"/>
      <c r="QHW118" s="14"/>
      <c r="QHX118" s="14"/>
      <c r="QHY118" s="14"/>
      <c r="QHZ118" s="14"/>
      <c r="QIA118" s="14"/>
      <c r="QIB118" s="14"/>
      <c r="QIC118" s="14"/>
      <c r="QID118" s="14"/>
      <c r="QIE118" s="14"/>
      <c r="QIF118" s="14"/>
      <c r="QIG118" s="14"/>
      <c r="QIH118" s="14"/>
      <c r="QII118" s="14"/>
      <c r="QIJ118" s="14"/>
      <c r="QIK118" s="14"/>
      <c r="QIL118" s="14"/>
      <c r="QIM118" s="14"/>
      <c r="QIN118" s="14"/>
      <c r="QIO118" s="14"/>
      <c r="QIP118" s="14"/>
      <c r="QIQ118" s="14"/>
      <c r="QIR118" s="14"/>
      <c r="QIS118" s="14"/>
      <c r="QIT118" s="14"/>
      <c r="QIU118" s="14"/>
      <c r="QIV118" s="14"/>
      <c r="QIW118" s="14"/>
      <c r="QIX118" s="14"/>
      <c r="QIY118" s="14"/>
      <c r="QIZ118" s="14"/>
      <c r="QJA118" s="14"/>
      <c r="QJB118" s="14"/>
      <c r="QJC118" s="14"/>
      <c r="QJD118" s="14"/>
      <c r="QJE118" s="14"/>
      <c r="QJF118" s="14"/>
      <c r="QJG118" s="14"/>
      <c r="QJH118" s="14"/>
      <c r="QJI118" s="14"/>
      <c r="QJJ118" s="14"/>
      <c r="QJK118" s="14"/>
      <c r="QJL118" s="14"/>
      <c r="QJM118" s="14"/>
      <c r="QJN118" s="14"/>
      <c r="QJO118" s="14"/>
      <c r="QJP118" s="14"/>
      <c r="QJQ118" s="14"/>
      <c r="QJR118" s="14"/>
      <c r="QJS118" s="14"/>
      <c r="QJT118" s="14"/>
      <c r="QJU118" s="14"/>
      <c r="QJV118" s="14"/>
      <c r="QJW118" s="14"/>
      <c r="QJX118" s="14"/>
      <c r="QJY118" s="14"/>
      <c r="QJZ118" s="14"/>
      <c r="QKA118" s="14"/>
      <c r="QKB118" s="14"/>
      <c r="QKC118" s="14"/>
      <c r="QKD118" s="14"/>
      <c r="QKE118" s="14"/>
      <c r="QKF118" s="14"/>
      <c r="QKG118" s="14"/>
      <c r="QKH118" s="14"/>
      <c r="QKI118" s="14"/>
      <c r="QKJ118" s="14"/>
      <c r="QKK118" s="14"/>
      <c r="QKL118" s="14"/>
      <c r="QKM118" s="14"/>
      <c r="QKN118" s="14"/>
      <c r="QKO118" s="14"/>
      <c r="QKP118" s="14"/>
      <c r="QKQ118" s="14"/>
      <c r="QKR118" s="14"/>
      <c r="QKS118" s="14"/>
      <c r="QKT118" s="14"/>
      <c r="QKU118" s="14"/>
      <c r="QKV118" s="14"/>
      <c r="QKW118" s="14"/>
      <c r="QKX118" s="14"/>
      <c r="QKY118" s="14"/>
      <c r="QKZ118" s="14"/>
      <c r="QLA118" s="14"/>
      <c r="QLB118" s="14"/>
      <c r="QLC118" s="14"/>
      <c r="QLD118" s="14"/>
      <c r="QLE118" s="14"/>
      <c r="QLF118" s="14"/>
      <c r="QLG118" s="14"/>
      <c r="QLH118" s="14"/>
      <c r="QLI118" s="14"/>
      <c r="QLJ118" s="14"/>
      <c r="QLK118" s="14"/>
      <c r="QLL118" s="14"/>
      <c r="QLM118" s="14"/>
      <c r="QLN118" s="14"/>
      <c r="QLO118" s="14"/>
      <c r="QLP118" s="14"/>
      <c r="QLQ118" s="14"/>
      <c r="QLR118" s="14"/>
      <c r="QLS118" s="14"/>
      <c r="QLT118" s="14"/>
      <c r="QLU118" s="14"/>
      <c r="QLV118" s="14"/>
      <c r="QLW118" s="14"/>
      <c r="QLX118" s="14"/>
      <c r="QLY118" s="14"/>
      <c r="QLZ118" s="14"/>
      <c r="QMA118" s="14"/>
      <c r="QMB118" s="14"/>
      <c r="QMC118" s="14"/>
      <c r="QMD118" s="14"/>
      <c r="QME118" s="14"/>
      <c r="QMF118" s="14"/>
      <c r="QMG118" s="14"/>
      <c r="QMH118" s="14"/>
      <c r="QMI118" s="14"/>
      <c r="QMJ118" s="14"/>
      <c r="QMK118" s="14"/>
      <c r="QML118" s="14"/>
      <c r="QMM118" s="14"/>
      <c r="QMN118" s="14"/>
      <c r="QMO118" s="14"/>
      <c r="QMP118" s="14"/>
      <c r="QMQ118" s="14"/>
      <c r="QMR118" s="14"/>
      <c r="QMS118" s="14"/>
      <c r="QMT118" s="14"/>
      <c r="QMU118" s="14"/>
      <c r="QMV118" s="14"/>
      <c r="QMW118" s="14"/>
      <c r="QMX118" s="14"/>
      <c r="QMY118" s="14"/>
      <c r="QMZ118" s="14"/>
      <c r="QNA118" s="14"/>
      <c r="QNB118" s="14"/>
      <c r="QNC118" s="14"/>
      <c r="QND118" s="14"/>
      <c r="QNE118" s="14"/>
      <c r="QNF118" s="14"/>
      <c r="QNG118" s="14"/>
      <c r="QNH118" s="14"/>
      <c r="QNI118" s="14"/>
      <c r="QNJ118" s="14"/>
      <c r="QNK118" s="14"/>
      <c r="QNL118" s="14"/>
      <c r="QNM118" s="14"/>
      <c r="QNN118" s="14"/>
      <c r="QNO118" s="14"/>
      <c r="QNP118" s="14"/>
      <c r="QNQ118" s="14"/>
      <c r="QNR118" s="14"/>
      <c r="QNS118" s="14"/>
      <c r="QNT118" s="14"/>
      <c r="QNU118" s="14"/>
      <c r="QNV118" s="14"/>
      <c r="QNW118" s="14"/>
      <c r="QNX118" s="14"/>
      <c r="QNY118" s="14"/>
      <c r="QNZ118" s="14"/>
      <c r="QOA118" s="14"/>
      <c r="QOB118" s="14"/>
      <c r="QOC118" s="14"/>
      <c r="QOD118" s="14"/>
      <c r="QOE118" s="14"/>
      <c r="QOF118" s="14"/>
      <c r="QOG118" s="14"/>
      <c r="QOH118" s="14"/>
      <c r="QOI118" s="14"/>
      <c r="QOJ118" s="14"/>
      <c r="QOK118" s="14"/>
      <c r="QOL118" s="14"/>
      <c r="QOM118" s="14"/>
      <c r="QON118" s="14"/>
      <c r="QOO118" s="14"/>
      <c r="QOP118" s="14"/>
      <c r="QOQ118" s="14"/>
      <c r="QOR118" s="14"/>
      <c r="QOS118" s="14"/>
      <c r="QOT118" s="14"/>
      <c r="QOU118" s="14"/>
      <c r="QOV118" s="14"/>
      <c r="QOW118" s="14"/>
      <c r="QOX118" s="14"/>
      <c r="QOY118" s="14"/>
      <c r="QOZ118" s="14"/>
      <c r="QPA118" s="14"/>
      <c r="QPB118" s="14"/>
      <c r="QPC118" s="14"/>
      <c r="QPD118" s="14"/>
      <c r="QPE118" s="14"/>
      <c r="QPF118" s="14"/>
      <c r="QPG118" s="14"/>
      <c r="QPH118" s="14"/>
      <c r="QPI118" s="14"/>
      <c r="QPJ118" s="14"/>
      <c r="QPK118" s="14"/>
      <c r="QPL118" s="14"/>
      <c r="QPM118" s="14"/>
      <c r="QPN118" s="14"/>
      <c r="QPO118" s="14"/>
      <c r="QPP118" s="14"/>
      <c r="QPQ118" s="14"/>
      <c r="QPR118" s="14"/>
      <c r="QPS118" s="14"/>
      <c r="QPT118" s="14"/>
      <c r="QPU118" s="14"/>
      <c r="QPV118" s="14"/>
      <c r="QPW118" s="14"/>
      <c r="QPX118" s="14"/>
      <c r="QPY118" s="14"/>
      <c r="QPZ118" s="14"/>
      <c r="QQA118" s="14"/>
      <c r="QQB118" s="14"/>
      <c r="QQC118" s="14"/>
      <c r="QQD118" s="14"/>
      <c r="QQE118" s="14"/>
      <c r="QQF118" s="14"/>
      <c r="QQG118" s="14"/>
      <c r="QQH118" s="14"/>
      <c r="QQI118" s="14"/>
      <c r="QQJ118" s="14"/>
      <c r="QQK118" s="14"/>
      <c r="QQL118" s="14"/>
      <c r="QQM118" s="14"/>
      <c r="QQN118" s="14"/>
      <c r="QQO118" s="14"/>
      <c r="QQP118" s="14"/>
      <c r="QQQ118" s="14"/>
      <c r="QQR118" s="14"/>
      <c r="QQS118" s="14"/>
      <c r="QQT118" s="14"/>
      <c r="QQU118" s="14"/>
      <c r="QQV118" s="14"/>
      <c r="QQW118" s="14"/>
      <c r="QQX118" s="14"/>
      <c r="QQY118" s="14"/>
      <c r="QQZ118" s="14"/>
      <c r="QRA118" s="14"/>
      <c r="QRB118" s="14"/>
      <c r="QRC118" s="14"/>
      <c r="QRD118" s="14"/>
      <c r="QRE118" s="14"/>
      <c r="QRF118" s="14"/>
      <c r="QRG118" s="14"/>
      <c r="QRH118" s="14"/>
      <c r="QRI118" s="14"/>
      <c r="QRJ118" s="14"/>
      <c r="QRK118" s="14"/>
      <c r="QRL118" s="14"/>
      <c r="QRM118" s="14"/>
      <c r="QRN118" s="14"/>
      <c r="QRO118" s="14"/>
      <c r="QRP118" s="14"/>
      <c r="QRQ118" s="14"/>
      <c r="QRR118" s="14"/>
      <c r="QRS118" s="14"/>
      <c r="QRT118" s="14"/>
      <c r="QRU118" s="14"/>
      <c r="QRV118" s="14"/>
      <c r="QRW118" s="14"/>
      <c r="QRX118" s="14"/>
      <c r="QRY118" s="14"/>
      <c r="QRZ118" s="14"/>
      <c r="QSA118" s="14"/>
      <c r="QSB118" s="14"/>
      <c r="QSC118" s="14"/>
      <c r="QSD118" s="14"/>
      <c r="QSE118" s="14"/>
      <c r="QSF118" s="14"/>
      <c r="QSG118" s="14"/>
      <c r="QSH118" s="14"/>
      <c r="QSI118" s="14"/>
      <c r="QSJ118" s="14"/>
      <c r="QSK118" s="14"/>
      <c r="QSL118" s="14"/>
      <c r="QSM118" s="14"/>
      <c r="QSN118" s="14"/>
      <c r="QSO118" s="14"/>
      <c r="QSP118" s="14"/>
      <c r="QSQ118" s="14"/>
      <c r="QSR118" s="14"/>
      <c r="QSS118" s="14"/>
      <c r="QST118" s="14"/>
      <c r="QSU118" s="14"/>
      <c r="QSV118" s="14"/>
      <c r="QSW118" s="14"/>
      <c r="QSX118" s="14"/>
      <c r="QSY118" s="14"/>
      <c r="QSZ118" s="14"/>
      <c r="QTA118" s="14"/>
      <c r="QTB118" s="14"/>
      <c r="QTC118" s="14"/>
      <c r="QTD118" s="14"/>
      <c r="QTE118" s="14"/>
      <c r="QTF118" s="14"/>
      <c r="QTG118" s="14"/>
      <c r="QTH118" s="14"/>
      <c r="QTI118" s="14"/>
      <c r="QTJ118" s="14"/>
      <c r="QTK118" s="14"/>
      <c r="QTL118" s="14"/>
      <c r="QTM118" s="14"/>
      <c r="QTN118" s="14"/>
      <c r="QTO118" s="14"/>
      <c r="QTP118" s="14"/>
      <c r="QTQ118" s="14"/>
      <c r="QTR118" s="14"/>
      <c r="QTS118" s="14"/>
      <c r="QTT118" s="14"/>
      <c r="QTU118" s="14"/>
      <c r="QTV118" s="14"/>
      <c r="QTW118" s="14"/>
      <c r="QTX118" s="14"/>
      <c r="QTY118" s="14"/>
      <c r="QTZ118" s="14"/>
      <c r="QUA118" s="14"/>
      <c r="QUB118" s="14"/>
      <c r="QUC118" s="14"/>
      <c r="QUD118" s="14"/>
      <c r="QUE118" s="14"/>
      <c r="QUF118" s="14"/>
      <c r="QUG118" s="14"/>
      <c r="QUH118" s="14"/>
      <c r="QUI118" s="14"/>
      <c r="QUJ118" s="14"/>
      <c r="QUK118" s="14"/>
      <c r="QUL118" s="14"/>
      <c r="QUM118" s="14"/>
      <c r="QUN118" s="14"/>
      <c r="QUO118" s="14"/>
      <c r="QUP118" s="14"/>
      <c r="QUQ118" s="14"/>
      <c r="QUR118" s="14"/>
      <c r="QUS118" s="14"/>
      <c r="QUT118" s="14"/>
      <c r="QUU118" s="14"/>
      <c r="QUV118" s="14"/>
      <c r="QUW118" s="14"/>
      <c r="QUX118" s="14"/>
      <c r="QUY118" s="14"/>
      <c r="QUZ118" s="14"/>
      <c r="QVA118" s="14"/>
      <c r="QVB118" s="14"/>
      <c r="QVC118" s="14"/>
      <c r="QVD118" s="14"/>
      <c r="QVE118" s="14"/>
      <c r="QVF118" s="14"/>
      <c r="QVG118" s="14"/>
      <c r="QVH118" s="14"/>
      <c r="QVI118" s="14"/>
      <c r="QVJ118" s="14"/>
      <c r="QVK118" s="14"/>
      <c r="QVL118" s="14"/>
      <c r="QVM118" s="14"/>
      <c r="QVN118" s="14"/>
      <c r="QVO118" s="14"/>
      <c r="QVP118" s="14"/>
      <c r="QVQ118" s="14"/>
      <c r="QVR118" s="14"/>
      <c r="QVS118" s="14"/>
      <c r="QVT118" s="14"/>
      <c r="QVU118" s="14"/>
      <c r="QVV118" s="14"/>
      <c r="QVW118" s="14"/>
      <c r="QVX118" s="14"/>
      <c r="QVY118" s="14"/>
      <c r="QVZ118" s="14"/>
      <c r="QWA118" s="14"/>
      <c r="QWB118" s="14"/>
      <c r="QWC118" s="14"/>
      <c r="QWD118" s="14"/>
      <c r="QWE118" s="14"/>
      <c r="QWF118" s="14"/>
      <c r="QWG118" s="14"/>
      <c r="QWH118" s="14"/>
      <c r="QWI118" s="14"/>
      <c r="QWJ118" s="14"/>
      <c r="QWK118" s="14"/>
      <c r="QWL118" s="14"/>
      <c r="QWM118" s="14"/>
      <c r="QWN118" s="14"/>
      <c r="QWO118" s="14"/>
      <c r="QWP118" s="14"/>
      <c r="QWQ118" s="14"/>
      <c r="QWR118" s="14"/>
      <c r="QWS118" s="14"/>
      <c r="QWT118" s="14"/>
      <c r="QWU118" s="14"/>
      <c r="QWV118" s="14"/>
      <c r="QWW118" s="14"/>
      <c r="QWX118" s="14"/>
      <c r="QWY118" s="14"/>
      <c r="QWZ118" s="14"/>
      <c r="QXA118" s="14"/>
      <c r="QXB118" s="14"/>
      <c r="QXC118" s="14"/>
      <c r="QXD118" s="14"/>
      <c r="QXE118" s="14"/>
      <c r="QXF118" s="14"/>
      <c r="QXG118" s="14"/>
      <c r="QXH118" s="14"/>
      <c r="QXI118" s="14"/>
      <c r="QXJ118" s="14"/>
      <c r="QXK118" s="14"/>
      <c r="QXL118" s="14"/>
      <c r="QXM118" s="14"/>
      <c r="QXN118" s="14"/>
      <c r="QXO118" s="14"/>
      <c r="QXP118" s="14"/>
      <c r="QXQ118" s="14"/>
      <c r="QXR118" s="14"/>
      <c r="QXS118" s="14"/>
      <c r="QXT118" s="14"/>
      <c r="QXU118" s="14"/>
      <c r="QXV118" s="14"/>
      <c r="QXW118" s="14"/>
      <c r="QXX118" s="14"/>
      <c r="QXY118" s="14"/>
      <c r="QXZ118" s="14"/>
      <c r="QYA118" s="14"/>
      <c r="QYB118" s="14"/>
      <c r="QYC118" s="14"/>
      <c r="QYD118" s="14"/>
      <c r="QYE118" s="14"/>
      <c r="QYF118" s="14"/>
      <c r="QYG118" s="14"/>
      <c r="QYH118" s="14"/>
      <c r="QYI118" s="14"/>
      <c r="QYJ118" s="14"/>
      <c r="QYK118" s="14"/>
      <c r="QYL118" s="14"/>
      <c r="QYM118" s="14"/>
      <c r="QYN118" s="14"/>
      <c r="QYO118" s="14"/>
      <c r="QYP118" s="14"/>
      <c r="QYQ118" s="14"/>
      <c r="QYR118" s="14"/>
      <c r="QYS118" s="14"/>
      <c r="QYT118" s="14"/>
      <c r="QYU118" s="14"/>
      <c r="QYV118" s="14"/>
      <c r="QYW118" s="14"/>
      <c r="QYX118" s="14"/>
      <c r="QYY118" s="14"/>
      <c r="QYZ118" s="14"/>
      <c r="QZA118" s="14"/>
      <c r="QZB118" s="14"/>
      <c r="QZC118" s="14"/>
      <c r="QZD118" s="14"/>
      <c r="QZE118" s="14"/>
      <c r="QZF118" s="14"/>
      <c r="QZG118" s="14"/>
      <c r="QZH118" s="14"/>
      <c r="QZI118" s="14"/>
      <c r="QZJ118" s="14"/>
      <c r="QZK118" s="14"/>
      <c r="QZL118" s="14"/>
      <c r="QZM118" s="14"/>
      <c r="QZN118" s="14"/>
      <c r="QZO118" s="14"/>
      <c r="QZP118" s="14"/>
      <c r="QZQ118" s="14"/>
      <c r="QZR118" s="14"/>
      <c r="QZS118" s="14"/>
      <c r="QZT118" s="14"/>
      <c r="QZU118" s="14"/>
      <c r="QZV118" s="14"/>
      <c r="QZW118" s="14"/>
      <c r="QZX118" s="14"/>
      <c r="QZY118" s="14"/>
      <c r="QZZ118" s="14"/>
      <c r="RAA118" s="14"/>
      <c r="RAB118" s="14"/>
      <c r="RAC118" s="14"/>
      <c r="RAD118" s="14"/>
      <c r="RAE118" s="14"/>
      <c r="RAF118" s="14"/>
      <c r="RAG118" s="14"/>
      <c r="RAH118" s="14"/>
      <c r="RAI118" s="14"/>
      <c r="RAJ118" s="14"/>
      <c r="RAK118" s="14"/>
      <c r="RAL118" s="14"/>
      <c r="RAM118" s="14"/>
      <c r="RAN118" s="14"/>
      <c r="RAO118" s="14"/>
      <c r="RAP118" s="14"/>
      <c r="RAQ118" s="14"/>
      <c r="RAR118" s="14"/>
      <c r="RAS118" s="14"/>
      <c r="RAT118" s="14"/>
      <c r="RAU118" s="14"/>
      <c r="RAV118" s="14"/>
      <c r="RAW118" s="14"/>
      <c r="RAX118" s="14"/>
      <c r="RAY118" s="14"/>
      <c r="RAZ118" s="14"/>
      <c r="RBA118" s="14"/>
      <c r="RBB118" s="14"/>
      <c r="RBC118" s="14"/>
      <c r="RBD118" s="14"/>
      <c r="RBE118" s="14"/>
      <c r="RBF118" s="14"/>
      <c r="RBG118" s="14"/>
      <c r="RBH118" s="14"/>
      <c r="RBI118" s="14"/>
      <c r="RBJ118" s="14"/>
      <c r="RBK118" s="14"/>
      <c r="RBL118" s="14"/>
      <c r="RBM118" s="14"/>
      <c r="RBN118" s="14"/>
      <c r="RBO118" s="14"/>
      <c r="RBP118" s="14"/>
      <c r="RBQ118" s="14"/>
      <c r="RBR118" s="14"/>
      <c r="RBS118" s="14"/>
      <c r="RBT118" s="14"/>
      <c r="RBU118" s="14"/>
      <c r="RBV118" s="14"/>
      <c r="RBW118" s="14"/>
      <c r="RBX118" s="14"/>
      <c r="RBY118" s="14"/>
      <c r="RBZ118" s="14"/>
      <c r="RCA118" s="14"/>
      <c r="RCB118" s="14"/>
      <c r="RCC118" s="14"/>
      <c r="RCD118" s="14"/>
      <c r="RCE118" s="14"/>
      <c r="RCF118" s="14"/>
      <c r="RCG118" s="14"/>
      <c r="RCH118" s="14"/>
      <c r="RCI118" s="14"/>
      <c r="RCJ118" s="14"/>
      <c r="RCK118" s="14"/>
      <c r="RCL118" s="14"/>
      <c r="RCM118" s="14"/>
      <c r="RCN118" s="14"/>
      <c r="RCO118" s="14"/>
      <c r="RCP118" s="14"/>
      <c r="RCQ118" s="14"/>
      <c r="RCR118" s="14"/>
      <c r="RCS118" s="14"/>
      <c r="RCT118" s="14"/>
      <c r="RCU118" s="14"/>
      <c r="RCV118" s="14"/>
      <c r="RCW118" s="14"/>
      <c r="RCX118" s="14"/>
      <c r="RCY118" s="14"/>
      <c r="RCZ118" s="14"/>
      <c r="RDA118" s="14"/>
      <c r="RDB118" s="14"/>
      <c r="RDC118" s="14"/>
      <c r="RDD118" s="14"/>
      <c r="RDE118" s="14"/>
      <c r="RDF118" s="14"/>
      <c r="RDG118" s="14"/>
      <c r="RDH118" s="14"/>
      <c r="RDI118" s="14"/>
      <c r="RDJ118" s="14"/>
      <c r="RDK118" s="14"/>
      <c r="RDL118" s="14"/>
      <c r="RDM118" s="14"/>
      <c r="RDN118" s="14"/>
      <c r="RDO118" s="14"/>
      <c r="RDP118" s="14"/>
      <c r="RDQ118" s="14"/>
      <c r="RDR118" s="14"/>
      <c r="RDS118" s="14"/>
      <c r="RDT118" s="14"/>
      <c r="RDU118" s="14"/>
      <c r="RDV118" s="14"/>
      <c r="RDW118" s="14"/>
      <c r="RDX118" s="14"/>
      <c r="RDY118" s="14"/>
      <c r="RDZ118" s="14"/>
      <c r="REA118" s="14"/>
      <c r="REB118" s="14"/>
      <c r="REC118" s="14"/>
      <c r="RED118" s="14"/>
      <c r="REE118" s="14"/>
      <c r="REF118" s="14"/>
      <c r="REG118" s="14"/>
      <c r="REH118" s="14"/>
      <c r="REI118" s="14"/>
      <c r="REJ118" s="14"/>
      <c r="REK118" s="14"/>
      <c r="REL118" s="14"/>
      <c r="REM118" s="14"/>
      <c r="REN118" s="14"/>
      <c r="REO118" s="14"/>
      <c r="REP118" s="14"/>
      <c r="REQ118" s="14"/>
      <c r="RER118" s="14"/>
      <c r="RES118" s="14"/>
      <c r="RET118" s="14"/>
      <c r="REU118" s="14"/>
      <c r="REV118" s="14"/>
      <c r="REW118" s="14"/>
      <c r="REX118" s="14"/>
      <c r="REY118" s="14"/>
      <c r="REZ118" s="14"/>
      <c r="RFA118" s="14"/>
      <c r="RFB118" s="14"/>
      <c r="RFC118" s="14"/>
      <c r="RFD118" s="14"/>
      <c r="RFE118" s="14"/>
      <c r="RFF118" s="14"/>
      <c r="RFG118" s="14"/>
      <c r="RFH118" s="14"/>
      <c r="RFI118" s="14"/>
      <c r="RFJ118" s="14"/>
      <c r="RFK118" s="14"/>
      <c r="RFL118" s="14"/>
      <c r="RFM118" s="14"/>
      <c r="RFN118" s="14"/>
      <c r="RFO118" s="14"/>
      <c r="RFP118" s="14"/>
      <c r="RFQ118" s="14"/>
      <c r="RFR118" s="14"/>
      <c r="RFS118" s="14"/>
      <c r="RFT118" s="14"/>
      <c r="RFU118" s="14"/>
      <c r="RFV118" s="14"/>
      <c r="RFW118" s="14"/>
      <c r="RFX118" s="14"/>
      <c r="RFY118" s="14"/>
      <c r="RFZ118" s="14"/>
      <c r="RGA118" s="14"/>
      <c r="RGB118" s="14"/>
      <c r="RGC118" s="14"/>
      <c r="RGD118" s="14"/>
      <c r="RGE118" s="14"/>
      <c r="RGF118" s="14"/>
      <c r="RGG118" s="14"/>
      <c r="RGH118" s="14"/>
      <c r="RGI118" s="14"/>
      <c r="RGJ118" s="14"/>
      <c r="RGK118" s="14"/>
      <c r="RGL118" s="14"/>
      <c r="RGM118" s="14"/>
      <c r="RGN118" s="14"/>
      <c r="RGO118" s="14"/>
      <c r="RGP118" s="14"/>
      <c r="RGQ118" s="14"/>
      <c r="RGR118" s="14"/>
      <c r="RGS118" s="14"/>
      <c r="RGT118" s="14"/>
      <c r="RGU118" s="14"/>
      <c r="RGV118" s="14"/>
      <c r="RGW118" s="14"/>
      <c r="RGX118" s="14"/>
      <c r="RGY118" s="14"/>
      <c r="RGZ118" s="14"/>
      <c r="RHA118" s="14"/>
      <c r="RHB118" s="14"/>
      <c r="RHC118" s="14"/>
      <c r="RHD118" s="14"/>
      <c r="RHE118" s="14"/>
      <c r="RHF118" s="14"/>
      <c r="RHG118" s="14"/>
      <c r="RHH118" s="14"/>
      <c r="RHI118" s="14"/>
      <c r="RHJ118" s="14"/>
      <c r="RHK118" s="14"/>
      <c r="RHL118" s="14"/>
      <c r="RHM118" s="14"/>
      <c r="RHN118" s="14"/>
      <c r="RHO118" s="14"/>
      <c r="RHP118" s="14"/>
      <c r="RHQ118" s="14"/>
      <c r="RHR118" s="14"/>
      <c r="RHS118" s="14"/>
      <c r="RHT118" s="14"/>
      <c r="RHU118" s="14"/>
      <c r="RHV118" s="14"/>
      <c r="RHW118" s="14"/>
      <c r="RHX118" s="14"/>
      <c r="RHY118" s="14"/>
      <c r="RHZ118" s="14"/>
      <c r="RIA118" s="14"/>
      <c r="RIB118" s="14"/>
      <c r="RIC118" s="14"/>
      <c r="RID118" s="14"/>
      <c r="RIE118" s="14"/>
      <c r="RIF118" s="14"/>
      <c r="RIG118" s="14"/>
      <c r="RIH118" s="14"/>
      <c r="RII118" s="14"/>
      <c r="RIJ118" s="14"/>
      <c r="RIK118" s="14"/>
      <c r="RIL118" s="14"/>
      <c r="RIM118" s="14"/>
      <c r="RIN118" s="14"/>
      <c r="RIO118" s="14"/>
      <c r="RIP118" s="14"/>
      <c r="RIQ118" s="14"/>
      <c r="RIR118" s="14"/>
      <c r="RIS118" s="14"/>
      <c r="RIT118" s="14"/>
      <c r="RIU118" s="14"/>
      <c r="RIV118" s="14"/>
      <c r="RIW118" s="14"/>
      <c r="RIX118" s="14"/>
      <c r="RIY118" s="14"/>
      <c r="RIZ118" s="14"/>
      <c r="RJA118" s="14"/>
      <c r="RJB118" s="14"/>
      <c r="RJC118" s="14"/>
      <c r="RJD118" s="14"/>
      <c r="RJE118" s="14"/>
      <c r="RJF118" s="14"/>
      <c r="RJG118" s="14"/>
      <c r="RJH118" s="14"/>
      <c r="RJI118" s="14"/>
      <c r="RJJ118" s="14"/>
      <c r="RJK118" s="14"/>
      <c r="RJL118" s="14"/>
      <c r="RJM118" s="14"/>
      <c r="RJN118" s="14"/>
      <c r="RJO118" s="14"/>
      <c r="RJP118" s="14"/>
      <c r="RJQ118" s="14"/>
      <c r="RJR118" s="14"/>
      <c r="RJS118" s="14"/>
      <c r="RJT118" s="14"/>
      <c r="RJU118" s="14"/>
      <c r="RJV118" s="14"/>
      <c r="RJW118" s="14"/>
      <c r="RJX118" s="14"/>
      <c r="RJY118" s="14"/>
      <c r="RJZ118" s="14"/>
      <c r="RKA118" s="14"/>
      <c r="RKB118" s="14"/>
      <c r="RKC118" s="14"/>
      <c r="RKD118" s="14"/>
      <c r="RKE118" s="14"/>
      <c r="RKF118" s="14"/>
      <c r="RKG118" s="14"/>
      <c r="RKH118" s="14"/>
      <c r="RKI118" s="14"/>
      <c r="RKJ118" s="14"/>
      <c r="RKK118" s="14"/>
      <c r="RKL118" s="14"/>
      <c r="RKM118" s="14"/>
      <c r="RKN118" s="14"/>
      <c r="RKO118" s="14"/>
      <c r="RKP118" s="14"/>
      <c r="RKQ118" s="14"/>
      <c r="RKR118" s="14"/>
      <c r="RKS118" s="14"/>
      <c r="RKT118" s="14"/>
      <c r="RKU118" s="14"/>
      <c r="RKV118" s="14"/>
      <c r="RKW118" s="14"/>
      <c r="RKX118" s="14"/>
      <c r="RKY118" s="14"/>
      <c r="RKZ118" s="14"/>
      <c r="RLA118" s="14"/>
      <c r="RLB118" s="14"/>
      <c r="RLC118" s="14"/>
      <c r="RLD118" s="14"/>
      <c r="RLE118" s="14"/>
      <c r="RLF118" s="14"/>
      <c r="RLG118" s="14"/>
      <c r="RLH118" s="14"/>
      <c r="RLI118" s="14"/>
      <c r="RLJ118" s="14"/>
      <c r="RLK118" s="14"/>
      <c r="RLL118" s="14"/>
      <c r="RLM118" s="14"/>
      <c r="RLN118" s="14"/>
      <c r="RLO118" s="14"/>
      <c r="RLP118" s="14"/>
      <c r="RLQ118" s="14"/>
      <c r="RLR118" s="14"/>
      <c r="RLS118" s="14"/>
      <c r="RLT118" s="14"/>
      <c r="RLU118" s="14"/>
      <c r="RLV118" s="14"/>
      <c r="RLW118" s="14"/>
      <c r="RLX118" s="14"/>
      <c r="RLY118" s="14"/>
      <c r="RLZ118" s="14"/>
      <c r="RMA118" s="14"/>
      <c r="RMB118" s="14"/>
      <c r="RMC118" s="14"/>
      <c r="RMD118" s="14"/>
      <c r="RME118" s="14"/>
      <c r="RMF118" s="14"/>
      <c r="RMG118" s="14"/>
      <c r="RMH118" s="14"/>
      <c r="RMI118" s="14"/>
      <c r="RMJ118" s="14"/>
      <c r="RMK118" s="14"/>
      <c r="RML118" s="14"/>
      <c r="RMM118" s="14"/>
      <c r="RMN118" s="14"/>
      <c r="RMO118" s="14"/>
      <c r="RMP118" s="14"/>
      <c r="RMQ118" s="14"/>
      <c r="RMR118" s="14"/>
      <c r="RMS118" s="14"/>
      <c r="RMT118" s="14"/>
      <c r="RMU118" s="14"/>
      <c r="RMV118" s="14"/>
      <c r="RMW118" s="14"/>
      <c r="RMX118" s="14"/>
      <c r="RMY118" s="14"/>
      <c r="RMZ118" s="14"/>
      <c r="RNA118" s="14"/>
      <c r="RNB118" s="14"/>
      <c r="RNC118" s="14"/>
      <c r="RND118" s="14"/>
      <c r="RNE118" s="14"/>
      <c r="RNF118" s="14"/>
      <c r="RNG118" s="14"/>
      <c r="RNH118" s="14"/>
      <c r="RNI118" s="14"/>
      <c r="RNJ118" s="14"/>
      <c r="RNK118" s="14"/>
      <c r="RNL118" s="14"/>
      <c r="RNM118" s="14"/>
      <c r="RNN118" s="14"/>
      <c r="RNO118" s="14"/>
      <c r="RNP118" s="14"/>
      <c r="RNQ118" s="14"/>
      <c r="RNR118" s="14"/>
      <c r="RNS118" s="14"/>
      <c r="RNT118" s="14"/>
      <c r="RNU118" s="14"/>
      <c r="RNV118" s="14"/>
      <c r="RNW118" s="14"/>
      <c r="RNX118" s="14"/>
      <c r="RNY118" s="14"/>
      <c r="RNZ118" s="14"/>
      <c r="ROA118" s="14"/>
      <c r="ROB118" s="14"/>
      <c r="ROC118" s="14"/>
      <c r="ROD118" s="14"/>
      <c r="ROE118" s="14"/>
      <c r="ROF118" s="14"/>
      <c r="ROG118" s="14"/>
      <c r="ROH118" s="14"/>
      <c r="ROI118" s="14"/>
      <c r="ROJ118" s="14"/>
      <c r="ROK118" s="14"/>
      <c r="ROL118" s="14"/>
      <c r="ROM118" s="14"/>
      <c r="RON118" s="14"/>
      <c r="ROO118" s="14"/>
      <c r="ROP118" s="14"/>
      <c r="ROQ118" s="14"/>
      <c r="ROR118" s="14"/>
      <c r="ROS118" s="14"/>
      <c r="ROT118" s="14"/>
      <c r="ROU118" s="14"/>
      <c r="ROV118" s="14"/>
      <c r="ROW118" s="14"/>
      <c r="ROX118" s="14"/>
      <c r="ROY118" s="14"/>
      <c r="ROZ118" s="14"/>
      <c r="RPA118" s="14"/>
      <c r="RPB118" s="14"/>
      <c r="RPC118" s="14"/>
      <c r="RPD118" s="14"/>
      <c r="RPE118" s="14"/>
      <c r="RPF118" s="14"/>
      <c r="RPG118" s="14"/>
      <c r="RPH118" s="14"/>
      <c r="RPI118" s="14"/>
      <c r="RPJ118" s="14"/>
      <c r="RPK118" s="14"/>
      <c r="RPL118" s="14"/>
      <c r="RPM118" s="14"/>
      <c r="RPN118" s="14"/>
      <c r="RPO118" s="14"/>
      <c r="RPP118" s="14"/>
      <c r="RPQ118" s="14"/>
      <c r="RPR118" s="14"/>
      <c r="RPS118" s="14"/>
      <c r="RPT118" s="14"/>
      <c r="RPU118" s="14"/>
      <c r="RPV118" s="14"/>
      <c r="RPW118" s="14"/>
      <c r="RPX118" s="14"/>
      <c r="RPY118" s="14"/>
      <c r="RPZ118" s="14"/>
      <c r="RQA118" s="14"/>
      <c r="RQB118" s="14"/>
      <c r="RQC118" s="14"/>
      <c r="RQD118" s="14"/>
      <c r="RQE118" s="14"/>
      <c r="RQF118" s="14"/>
      <c r="RQG118" s="14"/>
      <c r="RQH118" s="14"/>
      <c r="RQI118" s="14"/>
      <c r="RQJ118" s="14"/>
      <c r="RQK118" s="14"/>
      <c r="RQL118" s="14"/>
      <c r="RQM118" s="14"/>
      <c r="RQN118" s="14"/>
      <c r="RQO118" s="14"/>
      <c r="RQP118" s="14"/>
      <c r="RQQ118" s="14"/>
      <c r="RQR118" s="14"/>
      <c r="RQS118" s="14"/>
      <c r="RQT118" s="14"/>
      <c r="RQU118" s="14"/>
      <c r="RQV118" s="14"/>
      <c r="RQW118" s="14"/>
      <c r="RQX118" s="14"/>
      <c r="RQY118" s="14"/>
      <c r="RQZ118" s="14"/>
      <c r="RRA118" s="14"/>
      <c r="RRB118" s="14"/>
      <c r="RRC118" s="14"/>
      <c r="RRD118" s="14"/>
      <c r="RRE118" s="14"/>
      <c r="RRF118" s="14"/>
      <c r="RRG118" s="14"/>
      <c r="RRH118" s="14"/>
      <c r="RRI118" s="14"/>
      <c r="RRJ118" s="14"/>
      <c r="RRK118" s="14"/>
      <c r="RRL118" s="14"/>
      <c r="RRM118" s="14"/>
      <c r="RRN118" s="14"/>
      <c r="RRO118" s="14"/>
      <c r="RRP118" s="14"/>
      <c r="RRQ118" s="14"/>
      <c r="RRR118" s="14"/>
      <c r="RRS118" s="14"/>
      <c r="RRT118" s="14"/>
      <c r="RRU118" s="14"/>
      <c r="RRV118" s="14"/>
      <c r="RRW118" s="14"/>
      <c r="RRX118" s="14"/>
      <c r="RRY118" s="14"/>
      <c r="RRZ118" s="14"/>
      <c r="RSA118" s="14"/>
      <c r="RSB118" s="14"/>
      <c r="RSC118" s="14"/>
      <c r="RSD118" s="14"/>
      <c r="RSE118" s="14"/>
      <c r="RSF118" s="14"/>
      <c r="RSG118" s="14"/>
      <c r="RSH118" s="14"/>
      <c r="RSI118" s="14"/>
      <c r="RSJ118" s="14"/>
      <c r="RSK118" s="14"/>
      <c r="RSL118" s="14"/>
      <c r="RSM118" s="14"/>
      <c r="RSN118" s="14"/>
      <c r="RSO118" s="14"/>
      <c r="RSP118" s="14"/>
      <c r="RSQ118" s="14"/>
      <c r="RSR118" s="14"/>
      <c r="RSS118" s="14"/>
      <c r="RST118" s="14"/>
      <c r="RSU118" s="14"/>
      <c r="RSV118" s="14"/>
      <c r="RSW118" s="14"/>
      <c r="RSX118" s="14"/>
      <c r="RSY118" s="14"/>
      <c r="RSZ118" s="14"/>
      <c r="RTA118" s="14"/>
      <c r="RTB118" s="14"/>
      <c r="RTC118" s="14"/>
      <c r="RTD118" s="14"/>
      <c r="RTE118" s="14"/>
      <c r="RTF118" s="14"/>
      <c r="RTG118" s="14"/>
      <c r="RTH118" s="14"/>
      <c r="RTI118" s="14"/>
      <c r="RTJ118" s="14"/>
      <c r="RTK118" s="14"/>
      <c r="RTL118" s="14"/>
      <c r="RTM118" s="14"/>
      <c r="RTN118" s="14"/>
      <c r="RTO118" s="14"/>
      <c r="RTP118" s="14"/>
      <c r="RTQ118" s="14"/>
      <c r="RTR118" s="14"/>
      <c r="RTS118" s="14"/>
      <c r="RTT118" s="14"/>
      <c r="RTU118" s="14"/>
      <c r="RTV118" s="14"/>
      <c r="RTW118" s="14"/>
      <c r="RTX118" s="14"/>
      <c r="RTY118" s="14"/>
      <c r="RTZ118" s="14"/>
      <c r="RUA118" s="14"/>
      <c r="RUB118" s="14"/>
      <c r="RUC118" s="14"/>
      <c r="RUD118" s="14"/>
      <c r="RUE118" s="14"/>
      <c r="RUF118" s="14"/>
      <c r="RUG118" s="14"/>
      <c r="RUH118" s="14"/>
      <c r="RUI118" s="14"/>
      <c r="RUJ118" s="14"/>
      <c r="RUK118" s="14"/>
      <c r="RUL118" s="14"/>
      <c r="RUM118" s="14"/>
      <c r="RUN118" s="14"/>
      <c r="RUO118" s="14"/>
      <c r="RUP118" s="14"/>
      <c r="RUQ118" s="14"/>
      <c r="RUR118" s="14"/>
      <c r="RUS118" s="14"/>
      <c r="RUT118" s="14"/>
      <c r="RUU118" s="14"/>
      <c r="RUV118" s="14"/>
      <c r="RUW118" s="14"/>
      <c r="RUX118" s="14"/>
      <c r="RUY118" s="14"/>
      <c r="RUZ118" s="14"/>
      <c r="RVA118" s="14"/>
      <c r="RVB118" s="14"/>
      <c r="RVC118" s="14"/>
      <c r="RVD118" s="14"/>
      <c r="RVE118" s="14"/>
      <c r="RVF118" s="14"/>
      <c r="RVG118" s="14"/>
      <c r="RVH118" s="14"/>
      <c r="RVI118" s="14"/>
      <c r="RVJ118" s="14"/>
      <c r="RVK118" s="14"/>
      <c r="RVL118" s="14"/>
      <c r="RVM118" s="14"/>
      <c r="RVN118" s="14"/>
      <c r="RVO118" s="14"/>
      <c r="RVP118" s="14"/>
      <c r="RVQ118" s="14"/>
      <c r="RVR118" s="14"/>
      <c r="RVS118" s="14"/>
      <c r="RVT118" s="14"/>
      <c r="RVU118" s="14"/>
      <c r="RVV118" s="14"/>
      <c r="RVW118" s="14"/>
      <c r="RVX118" s="14"/>
      <c r="RVY118" s="14"/>
      <c r="RVZ118" s="14"/>
      <c r="RWA118" s="14"/>
      <c r="RWB118" s="14"/>
      <c r="RWC118" s="14"/>
      <c r="RWD118" s="14"/>
      <c r="RWE118" s="14"/>
      <c r="RWF118" s="14"/>
      <c r="RWG118" s="14"/>
      <c r="RWH118" s="14"/>
      <c r="RWI118" s="14"/>
      <c r="RWJ118" s="14"/>
      <c r="RWK118" s="14"/>
      <c r="RWL118" s="14"/>
      <c r="RWM118" s="14"/>
      <c r="RWN118" s="14"/>
      <c r="RWO118" s="14"/>
      <c r="RWP118" s="14"/>
      <c r="RWQ118" s="14"/>
      <c r="RWR118" s="14"/>
      <c r="RWS118" s="14"/>
      <c r="RWT118" s="14"/>
      <c r="RWU118" s="14"/>
      <c r="RWV118" s="14"/>
      <c r="RWW118" s="14"/>
      <c r="RWX118" s="14"/>
      <c r="RWY118" s="14"/>
      <c r="RWZ118" s="14"/>
      <c r="RXA118" s="14"/>
      <c r="RXB118" s="14"/>
      <c r="RXC118" s="14"/>
      <c r="RXD118" s="14"/>
      <c r="RXE118" s="14"/>
      <c r="RXF118" s="14"/>
      <c r="RXG118" s="14"/>
      <c r="RXH118" s="14"/>
      <c r="RXI118" s="14"/>
      <c r="RXJ118" s="14"/>
      <c r="RXK118" s="14"/>
      <c r="RXL118" s="14"/>
      <c r="RXM118" s="14"/>
      <c r="RXN118" s="14"/>
      <c r="RXO118" s="14"/>
      <c r="RXP118" s="14"/>
      <c r="RXQ118" s="14"/>
      <c r="RXR118" s="14"/>
      <c r="RXS118" s="14"/>
      <c r="RXT118" s="14"/>
      <c r="RXU118" s="14"/>
      <c r="RXV118" s="14"/>
      <c r="RXW118" s="14"/>
      <c r="RXX118" s="14"/>
      <c r="RXY118" s="14"/>
      <c r="RXZ118" s="14"/>
      <c r="RYA118" s="14"/>
      <c r="RYB118" s="14"/>
      <c r="RYC118" s="14"/>
      <c r="RYD118" s="14"/>
      <c r="RYE118" s="14"/>
      <c r="RYF118" s="14"/>
      <c r="RYG118" s="14"/>
      <c r="RYH118" s="14"/>
      <c r="RYI118" s="14"/>
      <c r="RYJ118" s="14"/>
      <c r="RYK118" s="14"/>
      <c r="RYL118" s="14"/>
      <c r="RYM118" s="14"/>
      <c r="RYN118" s="14"/>
      <c r="RYO118" s="14"/>
      <c r="RYP118" s="14"/>
      <c r="RYQ118" s="14"/>
      <c r="RYR118" s="14"/>
      <c r="RYS118" s="14"/>
      <c r="RYT118" s="14"/>
      <c r="RYU118" s="14"/>
      <c r="RYV118" s="14"/>
      <c r="RYW118" s="14"/>
      <c r="RYX118" s="14"/>
      <c r="RYY118" s="14"/>
      <c r="RYZ118" s="14"/>
      <c r="RZA118" s="14"/>
      <c r="RZB118" s="14"/>
      <c r="RZC118" s="14"/>
      <c r="RZD118" s="14"/>
      <c r="RZE118" s="14"/>
      <c r="RZF118" s="14"/>
      <c r="RZG118" s="14"/>
      <c r="RZH118" s="14"/>
      <c r="RZI118" s="14"/>
      <c r="RZJ118" s="14"/>
      <c r="RZK118" s="14"/>
      <c r="RZL118" s="14"/>
      <c r="RZM118" s="14"/>
      <c r="RZN118" s="14"/>
      <c r="RZO118" s="14"/>
      <c r="RZP118" s="14"/>
      <c r="RZQ118" s="14"/>
      <c r="RZR118" s="14"/>
      <c r="RZS118" s="14"/>
      <c r="RZT118" s="14"/>
      <c r="RZU118" s="14"/>
      <c r="RZV118" s="14"/>
      <c r="RZW118" s="14"/>
      <c r="RZX118" s="14"/>
      <c r="RZY118" s="14"/>
      <c r="RZZ118" s="14"/>
      <c r="SAA118" s="14"/>
      <c r="SAB118" s="14"/>
      <c r="SAC118" s="14"/>
      <c r="SAD118" s="14"/>
      <c r="SAE118" s="14"/>
      <c r="SAF118" s="14"/>
      <c r="SAG118" s="14"/>
      <c r="SAH118" s="14"/>
      <c r="SAI118" s="14"/>
      <c r="SAJ118" s="14"/>
      <c r="SAK118" s="14"/>
      <c r="SAL118" s="14"/>
      <c r="SAM118" s="14"/>
      <c r="SAN118" s="14"/>
      <c r="SAO118" s="14"/>
      <c r="SAP118" s="14"/>
      <c r="SAQ118" s="14"/>
      <c r="SAR118" s="14"/>
      <c r="SAS118" s="14"/>
      <c r="SAT118" s="14"/>
      <c r="SAU118" s="14"/>
      <c r="SAV118" s="14"/>
      <c r="SAW118" s="14"/>
      <c r="SAX118" s="14"/>
      <c r="SAY118" s="14"/>
      <c r="SAZ118" s="14"/>
      <c r="SBA118" s="14"/>
      <c r="SBB118" s="14"/>
      <c r="SBC118" s="14"/>
      <c r="SBD118" s="14"/>
      <c r="SBE118" s="14"/>
      <c r="SBF118" s="14"/>
      <c r="SBG118" s="14"/>
      <c r="SBH118" s="14"/>
      <c r="SBI118" s="14"/>
      <c r="SBJ118" s="14"/>
      <c r="SBK118" s="14"/>
      <c r="SBL118" s="14"/>
      <c r="SBM118" s="14"/>
      <c r="SBN118" s="14"/>
      <c r="SBO118" s="14"/>
      <c r="SBP118" s="14"/>
      <c r="SBQ118" s="14"/>
      <c r="SBR118" s="14"/>
      <c r="SBS118" s="14"/>
      <c r="SBT118" s="14"/>
      <c r="SBU118" s="14"/>
      <c r="SBV118" s="14"/>
      <c r="SBW118" s="14"/>
      <c r="SBX118" s="14"/>
      <c r="SBY118" s="14"/>
      <c r="SBZ118" s="14"/>
      <c r="SCA118" s="14"/>
      <c r="SCB118" s="14"/>
      <c r="SCC118" s="14"/>
      <c r="SCD118" s="14"/>
      <c r="SCE118" s="14"/>
      <c r="SCF118" s="14"/>
      <c r="SCG118" s="14"/>
      <c r="SCH118" s="14"/>
      <c r="SCI118" s="14"/>
      <c r="SCJ118" s="14"/>
      <c r="SCK118" s="14"/>
      <c r="SCL118" s="14"/>
      <c r="SCM118" s="14"/>
      <c r="SCN118" s="14"/>
      <c r="SCO118" s="14"/>
      <c r="SCP118" s="14"/>
      <c r="SCQ118" s="14"/>
      <c r="SCR118" s="14"/>
      <c r="SCS118" s="14"/>
      <c r="SCT118" s="14"/>
      <c r="SCU118" s="14"/>
      <c r="SCV118" s="14"/>
      <c r="SCW118" s="14"/>
      <c r="SCX118" s="14"/>
      <c r="SCY118" s="14"/>
      <c r="SCZ118" s="14"/>
      <c r="SDA118" s="14"/>
      <c r="SDB118" s="14"/>
      <c r="SDC118" s="14"/>
      <c r="SDD118" s="14"/>
      <c r="SDE118" s="14"/>
      <c r="SDF118" s="14"/>
      <c r="SDG118" s="14"/>
      <c r="SDH118" s="14"/>
      <c r="SDI118" s="14"/>
      <c r="SDJ118" s="14"/>
      <c r="SDK118" s="14"/>
      <c r="SDL118" s="14"/>
      <c r="SDM118" s="14"/>
      <c r="SDN118" s="14"/>
      <c r="SDO118" s="14"/>
      <c r="SDP118" s="14"/>
      <c r="SDQ118" s="14"/>
      <c r="SDR118" s="14"/>
      <c r="SDS118" s="14"/>
      <c r="SDT118" s="14"/>
      <c r="SDU118" s="14"/>
      <c r="SDV118" s="14"/>
      <c r="SDW118" s="14"/>
      <c r="SDX118" s="14"/>
      <c r="SDY118" s="14"/>
      <c r="SDZ118" s="14"/>
      <c r="SEA118" s="14"/>
      <c r="SEB118" s="14"/>
      <c r="SEC118" s="14"/>
      <c r="SED118" s="14"/>
      <c r="SEE118" s="14"/>
      <c r="SEF118" s="14"/>
      <c r="SEG118" s="14"/>
      <c r="SEH118" s="14"/>
      <c r="SEI118" s="14"/>
      <c r="SEJ118" s="14"/>
      <c r="SEK118" s="14"/>
      <c r="SEL118" s="14"/>
      <c r="SEM118" s="14"/>
      <c r="SEN118" s="14"/>
      <c r="SEO118" s="14"/>
      <c r="SEP118" s="14"/>
      <c r="SEQ118" s="14"/>
      <c r="SER118" s="14"/>
      <c r="SES118" s="14"/>
      <c r="SET118" s="14"/>
      <c r="SEU118" s="14"/>
      <c r="SEV118" s="14"/>
      <c r="SEW118" s="14"/>
      <c r="SEX118" s="14"/>
      <c r="SEY118" s="14"/>
      <c r="SEZ118" s="14"/>
      <c r="SFA118" s="14"/>
      <c r="SFB118" s="14"/>
      <c r="SFC118" s="14"/>
      <c r="SFD118" s="14"/>
      <c r="SFE118" s="14"/>
      <c r="SFF118" s="14"/>
      <c r="SFG118" s="14"/>
      <c r="SFH118" s="14"/>
      <c r="SFI118" s="14"/>
      <c r="SFJ118" s="14"/>
      <c r="SFK118" s="14"/>
      <c r="SFL118" s="14"/>
      <c r="SFM118" s="14"/>
      <c r="SFN118" s="14"/>
      <c r="SFO118" s="14"/>
      <c r="SFP118" s="14"/>
      <c r="SFQ118" s="14"/>
      <c r="SFR118" s="14"/>
      <c r="SFS118" s="14"/>
      <c r="SFT118" s="14"/>
      <c r="SFU118" s="14"/>
      <c r="SFV118" s="14"/>
      <c r="SFW118" s="14"/>
      <c r="SFX118" s="14"/>
      <c r="SFY118" s="14"/>
      <c r="SFZ118" s="14"/>
      <c r="SGA118" s="14"/>
      <c r="SGB118" s="14"/>
      <c r="SGC118" s="14"/>
      <c r="SGD118" s="14"/>
      <c r="SGE118" s="14"/>
      <c r="SGF118" s="14"/>
      <c r="SGG118" s="14"/>
      <c r="SGH118" s="14"/>
      <c r="SGI118" s="14"/>
      <c r="SGJ118" s="14"/>
      <c r="SGK118" s="14"/>
      <c r="SGL118" s="14"/>
      <c r="SGM118" s="14"/>
      <c r="SGN118" s="14"/>
      <c r="SGO118" s="14"/>
      <c r="SGP118" s="14"/>
      <c r="SGQ118" s="14"/>
      <c r="SGR118" s="14"/>
      <c r="SGS118" s="14"/>
      <c r="SGT118" s="14"/>
      <c r="SGU118" s="14"/>
      <c r="SGV118" s="14"/>
      <c r="SGW118" s="14"/>
      <c r="SGX118" s="14"/>
      <c r="SGY118" s="14"/>
      <c r="SGZ118" s="14"/>
      <c r="SHA118" s="14"/>
      <c r="SHB118" s="14"/>
      <c r="SHC118" s="14"/>
      <c r="SHD118" s="14"/>
      <c r="SHE118" s="14"/>
      <c r="SHF118" s="14"/>
      <c r="SHG118" s="14"/>
      <c r="SHH118" s="14"/>
      <c r="SHI118" s="14"/>
      <c r="SHJ118" s="14"/>
      <c r="SHK118" s="14"/>
      <c r="SHL118" s="14"/>
      <c r="SHM118" s="14"/>
      <c r="SHN118" s="14"/>
      <c r="SHO118" s="14"/>
      <c r="SHP118" s="14"/>
      <c r="SHQ118" s="14"/>
      <c r="SHR118" s="14"/>
      <c r="SHS118" s="14"/>
      <c r="SHT118" s="14"/>
      <c r="SHU118" s="14"/>
      <c r="SHV118" s="14"/>
      <c r="SHW118" s="14"/>
      <c r="SHX118" s="14"/>
      <c r="SHY118" s="14"/>
      <c r="SHZ118" s="14"/>
      <c r="SIA118" s="14"/>
      <c r="SIB118" s="14"/>
      <c r="SIC118" s="14"/>
      <c r="SID118" s="14"/>
      <c r="SIE118" s="14"/>
      <c r="SIF118" s="14"/>
      <c r="SIG118" s="14"/>
      <c r="SIH118" s="14"/>
      <c r="SII118" s="14"/>
      <c r="SIJ118" s="14"/>
      <c r="SIK118" s="14"/>
      <c r="SIL118" s="14"/>
      <c r="SIM118" s="14"/>
      <c r="SIN118" s="14"/>
      <c r="SIO118" s="14"/>
      <c r="SIP118" s="14"/>
      <c r="SIQ118" s="14"/>
      <c r="SIR118" s="14"/>
      <c r="SIS118" s="14"/>
      <c r="SIT118" s="14"/>
      <c r="SIU118" s="14"/>
      <c r="SIV118" s="14"/>
      <c r="SIW118" s="14"/>
      <c r="SIX118" s="14"/>
      <c r="SIY118" s="14"/>
      <c r="SIZ118" s="14"/>
      <c r="SJA118" s="14"/>
      <c r="SJB118" s="14"/>
      <c r="SJC118" s="14"/>
      <c r="SJD118" s="14"/>
      <c r="SJE118" s="14"/>
      <c r="SJF118" s="14"/>
      <c r="SJG118" s="14"/>
      <c r="SJH118" s="14"/>
      <c r="SJI118" s="14"/>
      <c r="SJJ118" s="14"/>
      <c r="SJK118" s="14"/>
      <c r="SJL118" s="14"/>
      <c r="SJM118" s="14"/>
      <c r="SJN118" s="14"/>
      <c r="SJO118" s="14"/>
      <c r="SJP118" s="14"/>
      <c r="SJQ118" s="14"/>
      <c r="SJR118" s="14"/>
      <c r="SJS118" s="14"/>
      <c r="SJT118" s="14"/>
      <c r="SJU118" s="14"/>
      <c r="SJV118" s="14"/>
      <c r="SJW118" s="14"/>
      <c r="SJX118" s="14"/>
      <c r="SJY118" s="14"/>
      <c r="SJZ118" s="14"/>
      <c r="SKA118" s="14"/>
      <c r="SKB118" s="14"/>
      <c r="SKC118" s="14"/>
      <c r="SKD118" s="14"/>
      <c r="SKE118" s="14"/>
      <c r="SKF118" s="14"/>
      <c r="SKG118" s="14"/>
      <c r="SKH118" s="14"/>
      <c r="SKI118" s="14"/>
      <c r="SKJ118" s="14"/>
      <c r="SKK118" s="14"/>
      <c r="SKL118" s="14"/>
      <c r="SKM118" s="14"/>
      <c r="SKN118" s="14"/>
      <c r="SKO118" s="14"/>
      <c r="SKP118" s="14"/>
      <c r="SKQ118" s="14"/>
      <c r="SKR118" s="14"/>
      <c r="SKS118" s="14"/>
      <c r="SKT118" s="14"/>
      <c r="SKU118" s="14"/>
      <c r="SKV118" s="14"/>
      <c r="SKW118" s="14"/>
      <c r="SKX118" s="14"/>
      <c r="SKY118" s="14"/>
      <c r="SKZ118" s="14"/>
      <c r="SLA118" s="14"/>
      <c r="SLB118" s="14"/>
      <c r="SLC118" s="14"/>
      <c r="SLD118" s="14"/>
      <c r="SLE118" s="14"/>
      <c r="SLF118" s="14"/>
      <c r="SLG118" s="14"/>
      <c r="SLH118" s="14"/>
      <c r="SLI118" s="14"/>
      <c r="SLJ118" s="14"/>
      <c r="SLK118" s="14"/>
      <c r="SLL118" s="14"/>
      <c r="SLM118" s="14"/>
      <c r="SLN118" s="14"/>
      <c r="SLO118" s="14"/>
      <c r="SLP118" s="14"/>
      <c r="SLQ118" s="14"/>
      <c r="SLR118" s="14"/>
      <c r="SLS118" s="14"/>
      <c r="SLT118" s="14"/>
      <c r="SLU118" s="14"/>
      <c r="SLV118" s="14"/>
      <c r="SLW118" s="14"/>
      <c r="SLX118" s="14"/>
      <c r="SLY118" s="14"/>
      <c r="SLZ118" s="14"/>
      <c r="SMA118" s="14"/>
      <c r="SMB118" s="14"/>
      <c r="SMC118" s="14"/>
      <c r="SMD118" s="14"/>
      <c r="SME118" s="14"/>
      <c r="SMF118" s="14"/>
      <c r="SMG118" s="14"/>
      <c r="SMH118" s="14"/>
      <c r="SMI118" s="14"/>
      <c r="SMJ118" s="14"/>
      <c r="SMK118" s="14"/>
      <c r="SML118" s="14"/>
      <c r="SMM118" s="14"/>
      <c r="SMN118" s="14"/>
      <c r="SMO118" s="14"/>
      <c r="SMP118" s="14"/>
      <c r="SMQ118" s="14"/>
      <c r="SMR118" s="14"/>
      <c r="SMS118" s="14"/>
      <c r="SMT118" s="14"/>
      <c r="SMU118" s="14"/>
      <c r="SMV118" s="14"/>
      <c r="SMW118" s="14"/>
      <c r="SMX118" s="14"/>
      <c r="SMY118" s="14"/>
      <c r="SMZ118" s="14"/>
      <c r="SNA118" s="14"/>
      <c r="SNB118" s="14"/>
      <c r="SNC118" s="14"/>
      <c r="SND118" s="14"/>
      <c r="SNE118" s="14"/>
      <c r="SNF118" s="14"/>
      <c r="SNG118" s="14"/>
      <c r="SNH118" s="14"/>
      <c r="SNI118" s="14"/>
      <c r="SNJ118" s="14"/>
      <c r="SNK118" s="14"/>
      <c r="SNL118" s="14"/>
      <c r="SNM118" s="14"/>
      <c r="SNN118" s="14"/>
      <c r="SNO118" s="14"/>
      <c r="SNP118" s="14"/>
      <c r="SNQ118" s="14"/>
      <c r="SNR118" s="14"/>
      <c r="SNS118" s="14"/>
      <c r="SNT118" s="14"/>
      <c r="SNU118" s="14"/>
      <c r="SNV118" s="14"/>
      <c r="SNW118" s="14"/>
      <c r="SNX118" s="14"/>
      <c r="SNY118" s="14"/>
      <c r="SNZ118" s="14"/>
      <c r="SOA118" s="14"/>
      <c r="SOB118" s="14"/>
      <c r="SOC118" s="14"/>
      <c r="SOD118" s="14"/>
      <c r="SOE118" s="14"/>
      <c r="SOF118" s="14"/>
      <c r="SOG118" s="14"/>
      <c r="SOH118" s="14"/>
      <c r="SOI118" s="14"/>
      <c r="SOJ118" s="14"/>
      <c r="SOK118" s="14"/>
      <c r="SOL118" s="14"/>
      <c r="SOM118" s="14"/>
      <c r="SON118" s="14"/>
      <c r="SOO118" s="14"/>
      <c r="SOP118" s="14"/>
      <c r="SOQ118" s="14"/>
      <c r="SOR118" s="14"/>
      <c r="SOS118" s="14"/>
      <c r="SOT118" s="14"/>
      <c r="SOU118" s="14"/>
      <c r="SOV118" s="14"/>
      <c r="SOW118" s="14"/>
      <c r="SOX118" s="14"/>
      <c r="SOY118" s="14"/>
      <c r="SOZ118" s="14"/>
      <c r="SPA118" s="14"/>
      <c r="SPB118" s="14"/>
      <c r="SPC118" s="14"/>
      <c r="SPD118" s="14"/>
      <c r="SPE118" s="14"/>
      <c r="SPF118" s="14"/>
      <c r="SPG118" s="14"/>
      <c r="SPH118" s="14"/>
      <c r="SPI118" s="14"/>
      <c r="SPJ118" s="14"/>
      <c r="SPK118" s="14"/>
      <c r="SPL118" s="14"/>
      <c r="SPM118" s="14"/>
      <c r="SPN118" s="14"/>
      <c r="SPO118" s="14"/>
      <c r="SPP118" s="14"/>
      <c r="SPQ118" s="14"/>
      <c r="SPR118" s="14"/>
      <c r="SPS118" s="14"/>
      <c r="SPT118" s="14"/>
      <c r="SPU118" s="14"/>
      <c r="SPV118" s="14"/>
      <c r="SPW118" s="14"/>
      <c r="SPX118" s="14"/>
      <c r="SPY118" s="14"/>
      <c r="SPZ118" s="14"/>
      <c r="SQA118" s="14"/>
      <c r="SQB118" s="14"/>
      <c r="SQC118" s="14"/>
      <c r="SQD118" s="14"/>
      <c r="SQE118" s="14"/>
      <c r="SQF118" s="14"/>
      <c r="SQG118" s="14"/>
      <c r="SQH118" s="14"/>
      <c r="SQI118" s="14"/>
      <c r="SQJ118" s="14"/>
      <c r="SQK118" s="14"/>
      <c r="SQL118" s="14"/>
      <c r="SQM118" s="14"/>
      <c r="SQN118" s="14"/>
      <c r="SQO118" s="14"/>
      <c r="SQP118" s="14"/>
      <c r="SQQ118" s="14"/>
      <c r="SQR118" s="14"/>
      <c r="SQS118" s="14"/>
      <c r="SQT118" s="14"/>
      <c r="SQU118" s="14"/>
      <c r="SQV118" s="14"/>
      <c r="SQW118" s="14"/>
      <c r="SQX118" s="14"/>
      <c r="SQY118" s="14"/>
      <c r="SQZ118" s="14"/>
      <c r="SRA118" s="14"/>
      <c r="SRB118" s="14"/>
      <c r="SRC118" s="14"/>
      <c r="SRD118" s="14"/>
      <c r="SRE118" s="14"/>
      <c r="SRF118" s="14"/>
      <c r="SRG118" s="14"/>
      <c r="SRH118" s="14"/>
      <c r="SRI118" s="14"/>
      <c r="SRJ118" s="14"/>
      <c r="SRK118" s="14"/>
      <c r="SRL118" s="14"/>
      <c r="SRM118" s="14"/>
      <c r="SRN118" s="14"/>
      <c r="SRO118" s="14"/>
      <c r="SRP118" s="14"/>
      <c r="SRQ118" s="14"/>
      <c r="SRR118" s="14"/>
      <c r="SRS118" s="14"/>
      <c r="SRT118" s="14"/>
      <c r="SRU118" s="14"/>
      <c r="SRV118" s="14"/>
      <c r="SRW118" s="14"/>
      <c r="SRX118" s="14"/>
      <c r="SRY118" s="14"/>
      <c r="SRZ118" s="14"/>
      <c r="SSA118" s="14"/>
      <c r="SSB118" s="14"/>
      <c r="SSC118" s="14"/>
      <c r="SSD118" s="14"/>
      <c r="SSE118" s="14"/>
      <c r="SSF118" s="14"/>
      <c r="SSG118" s="14"/>
      <c r="SSH118" s="14"/>
      <c r="SSI118" s="14"/>
      <c r="SSJ118" s="14"/>
      <c r="SSK118" s="14"/>
      <c r="SSL118" s="14"/>
      <c r="SSM118" s="14"/>
      <c r="SSN118" s="14"/>
      <c r="SSO118" s="14"/>
      <c r="SSP118" s="14"/>
      <c r="SSQ118" s="14"/>
      <c r="SSR118" s="14"/>
      <c r="SSS118" s="14"/>
      <c r="SST118" s="14"/>
      <c r="SSU118" s="14"/>
      <c r="SSV118" s="14"/>
      <c r="SSW118" s="14"/>
      <c r="SSX118" s="14"/>
      <c r="SSY118" s="14"/>
      <c r="SSZ118" s="14"/>
      <c r="STA118" s="14"/>
      <c r="STB118" s="14"/>
      <c r="STC118" s="14"/>
      <c r="STD118" s="14"/>
      <c r="STE118" s="14"/>
      <c r="STF118" s="14"/>
      <c r="STG118" s="14"/>
      <c r="STH118" s="14"/>
      <c r="STI118" s="14"/>
      <c r="STJ118" s="14"/>
      <c r="STK118" s="14"/>
      <c r="STL118" s="14"/>
      <c r="STM118" s="14"/>
      <c r="STN118" s="14"/>
      <c r="STO118" s="14"/>
      <c r="STP118" s="14"/>
      <c r="STQ118" s="14"/>
      <c r="STR118" s="14"/>
      <c r="STS118" s="14"/>
      <c r="STT118" s="14"/>
      <c r="STU118" s="14"/>
      <c r="STV118" s="14"/>
      <c r="STW118" s="14"/>
      <c r="STX118" s="14"/>
      <c r="STY118" s="14"/>
      <c r="STZ118" s="14"/>
      <c r="SUA118" s="14"/>
      <c r="SUB118" s="14"/>
      <c r="SUC118" s="14"/>
      <c r="SUD118" s="14"/>
      <c r="SUE118" s="14"/>
      <c r="SUF118" s="14"/>
      <c r="SUG118" s="14"/>
      <c r="SUH118" s="14"/>
      <c r="SUI118" s="14"/>
      <c r="SUJ118" s="14"/>
      <c r="SUK118" s="14"/>
      <c r="SUL118" s="14"/>
      <c r="SUM118" s="14"/>
      <c r="SUN118" s="14"/>
      <c r="SUO118" s="14"/>
      <c r="SUP118" s="14"/>
      <c r="SUQ118" s="14"/>
      <c r="SUR118" s="14"/>
      <c r="SUS118" s="14"/>
      <c r="SUT118" s="14"/>
      <c r="SUU118" s="14"/>
      <c r="SUV118" s="14"/>
      <c r="SUW118" s="14"/>
      <c r="SUX118" s="14"/>
      <c r="SUY118" s="14"/>
      <c r="SUZ118" s="14"/>
      <c r="SVA118" s="14"/>
      <c r="SVB118" s="14"/>
      <c r="SVC118" s="14"/>
      <c r="SVD118" s="14"/>
      <c r="SVE118" s="14"/>
      <c r="SVF118" s="14"/>
      <c r="SVG118" s="14"/>
      <c r="SVH118" s="14"/>
      <c r="SVI118" s="14"/>
      <c r="SVJ118" s="14"/>
      <c r="SVK118" s="14"/>
      <c r="SVL118" s="14"/>
      <c r="SVM118" s="14"/>
      <c r="SVN118" s="14"/>
      <c r="SVO118" s="14"/>
      <c r="SVP118" s="14"/>
      <c r="SVQ118" s="14"/>
      <c r="SVR118" s="14"/>
      <c r="SVS118" s="14"/>
      <c r="SVT118" s="14"/>
      <c r="SVU118" s="14"/>
      <c r="SVV118" s="14"/>
      <c r="SVW118" s="14"/>
      <c r="SVX118" s="14"/>
      <c r="SVY118" s="14"/>
      <c r="SVZ118" s="14"/>
      <c r="SWA118" s="14"/>
      <c r="SWB118" s="14"/>
      <c r="SWC118" s="14"/>
      <c r="SWD118" s="14"/>
      <c r="SWE118" s="14"/>
      <c r="SWF118" s="14"/>
      <c r="SWG118" s="14"/>
      <c r="SWH118" s="14"/>
      <c r="SWI118" s="14"/>
      <c r="SWJ118" s="14"/>
      <c r="SWK118" s="14"/>
      <c r="SWL118" s="14"/>
      <c r="SWM118" s="14"/>
      <c r="SWN118" s="14"/>
      <c r="SWO118" s="14"/>
      <c r="SWP118" s="14"/>
      <c r="SWQ118" s="14"/>
      <c r="SWR118" s="14"/>
      <c r="SWS118" s="14"/>
      <c r="SWT118" s="14"/>
      <c r="SWU118" s="14"/>
      <c r="SWV118" s="14"/>
      <c r="SWW118" s="14"/>
      <c r="SWX118" s="14"/>
      <c r="SWY118" s="14"/>
      <c r="SWZ118" s="14"/>
      <c r="SXA118" s="14"/>
      <c r="SXB118" s="14"/>
      <c r="SXC118" s="14"/>
      <c r="SXD118" s="14"/>
      <c r="SXE118" s="14"/>
      <c r="SXF118" s="14"/>
      <c r="SXG118" s="14"/>
      <c r="SXH118" s="14"/>
      <c r="SXI118" s="14"/>
      <c r="SXJ118" s="14"/>
      <c r="SXK118" s="14"/>
      <c r="SXL118" s="14"/>
      <c r="SXM118" s="14"/>
      <c r="SXN118" s="14"/>
      <c r="SXO118" s="14"/>
      <c r="SXP118" s="14"/>
      <c r="SXQ118" s="14"/>
      <c r="SXR118" s="14"/>
      <c r="SXS118" s="14"/>
      <c r="SXT118" s="14"/>
      <c r="SXU118" s="14"/>
      <c r="SXV118" s="14"/>
      <c r="SXW118" s="14"/>
      <c r="SXX118" s="14"/>
      <c r="SXY118" s="14"/>
      <c r="SXZ118" s="14"/>
      <c r="SYA118" s="14"/>
      <c r="SYB118" s="14"/>
      <c r="SYC118" s="14"/>
      <c r="SYD118" s="14"/>
      <c r="SYE118" s="14"/>
      <c r="SYF118" s="14"/>
      <c r="SYG118" s="14"/>
      <c r="SYH118" s="14"/>
      <c r="SYI118" s="14"/>
      <c r="SYJ118" s="14"/>
      <c r="SYK118" s="14"/>
      <c r="SYL118" s="14"/>
      <c r="SYM118" s="14"/>
      <c r="SYN118" s="14"/>
      <c r="SYO118" s="14"/>
      <c r="SYP118" s="14"/>
      <c r="SYQ118" s="14"/>
      <c r="SYR118" s="14"/>
      <c r="SYS118" s="14"/>
      <c r="SYT118" s="14"/>
      <c r="SYU118" s="14"/>
      <c r="SYV118" s="14"/>
      <c r="SYW118" s="14"/>
      <c r="SYX118" s="14"/>
      <c r="SYY118" s="14"/>
      <c r="SYZ118" s="14"/>
      <c r="SZA118" s="14"/>
      <c r="SZB118" s="14"/>
      <c r="SZC118" s="14"/>
      <c r="SZD118" s="14"/>
      <c r="SZE118" s="14"/>
      <c r="SZF118" s="14"/>
      <c r="SZG118" s="14"/>
      <c r="SZH118" s="14"/>
      <c r="SZI118" s="14"/>
      <c r="SZJ118" s="14"/>
      <c r="SZK118" s="14"/>
      <c r="SZL118" s="14"/>
      <c r="SZM118" s="14"/>
      <c r="SZN118" s="14"/>
      <c r="SZO118" s="14"/>
      <c r="SZP118" s="14"/>
      <c r="SZQ118" s="14"/>
      <c r="SZR118" s="14"/>
      <c r="SZS118" s="14"/>
      <c r="SZT118" s="14"/>
      <c r="SZU118" s="14"/>
      <c r="SZV118" s="14"/>
      <c r="SZW118" s="14"/>
      <c r="SZX118" s="14"/>
      <c r="SZY118" s="14"/>
      <c r="SZZ118" s="14"/>
      <c r="TAA118" s="14"/>
      <c r="TAB118" s="14"/>
      <c r="TAC118" s="14"/>
      <c r="TAD118" s="14"/>
      <c r="TAE118" s="14"/>
      <c r="TAF118" s="14"/>
      <c r="TAG118" s="14"/>
      <c r="TAH118" s="14"/>
      <c r="TAI118" s="14"/>
      <c r="TAJ118" s="14"/>
      <c r="TAK118" s="14"/>
      <c r="TAL118" s="14"/>
      <c r="TAM118" s="14"/>
      <c r="TAN118" s="14"/>
      <c r="TAO118" s="14"/>
      <c r="TAP118" s="14"/>
      <c r="TAQ118" s="14"/>
      <c r="TAR118" s="14"/>
      <c r="TAS118" s="14"/>
      <c r="TAT118" s="14"/>
      <c r="TAU118" s="14"/>
      <c r="TAV118" s="14"/>
      <c r="TAW118" s="14"/>
      <c r="TAX118" s="14"/>
      <c r="TAY118" s="14"/>
      <c r="TAZ118" s="14"/>
      <c r="TBA118" s="14"/>
      <c r="TBB118" s="14"/>
      <c r="TBC118" s="14"/>
      <c r="TBD118" s="14"/>
      <c r="TBE118" s="14"/>
      <c r="TBF118" s="14"/>
      <c r="TBG118" s="14"/>
      <c r="TBH118" s="14"/>
      <c r="TBI118" s="14"/>
      <c r="TBJ118" s="14"/>
      <c r="TBK118" s="14"/>
      <c r="TBL118" s="14"/>
      <c r="TBM118" s="14"/>
      <c r="TBN118" s="14"/>
      <c r="TBO118" s="14"/>
      <c r="TBP118" s="14"/>
      <c r="TBQ118" s="14"/>
      <c r="TBR118" s="14"/>
      <c r="TBS118" s="14"/>
      <c r="TBT118" s="14"/>
      <c r="TBU118" s="14"/>
      <c r="TBV118" s="14"/>
      <c r="TBW118" s="14"/>
      <c r="TBX118" s="14"/>
      <c r="TBY118" s="14"/>
      <c r="TBZ118" s="14"/>
      <c r="TCA118" s="14"/>
      <c r="TCB118" s="14"/>
      <c r="TCC118" s="14"/>
      <c r="TCD118" s="14"/>
      <c r="TCE118" s="14"/>
      <c r="TCF118" s="14"/>
      <c r="TCG118" s="14"/>
      <c r="TCH118" s="14"/>
      <c r="TCI118" s="14"/>
      <c r="TCJ118" s="14"/>
      <c r="TCK118" s="14"/>
      <c r="TCL118" s="14"/>
      <c r="TCM118" s="14"/>
      <c r="TCN118" s="14"/>
      <c r="TCO118" s="14"/>
      <c r="TCP118" s="14"/>
      <c r="TCQ118" s="14"/>
      <c r="TCR118" s="14"/>
      <c r="TCS118" s="14"/>
      <c r="TCT118" s="14"/>
      <c r="TCU118" s="14"/>
      <c r="TCV118" s="14"/>
      <c r="TCW118" s="14"/>
      <c r="TCX118" s="14"/>
      <c r="TCY118" s="14"/>
      <c r="TCZ118" s="14"/>
      <c r="TDA118" s="14"/>
      <c r="TDB118" s="14"/>
      <c r="TDC118" s="14"/>
      <c r="TDD118" s="14"/>
      <c r="TDE118" s="14"/>
      <c r="TDF118" s="14"/>
      <c r="TDG118" s="14"/>
      <c r="TDH118" s="14"/>
      <c r="TDI118" s="14"/>
      <c r="TDJ118" s="14"/>
      <c r="TDK118" s="14"/>
      <c r="TDL118" s="14"/>
      <c r="TDM118" s="14"/>
      <c r="TDN118" s="14"/>
      <c r="TDO118" s="14"/>
      <c r="TDP118" s="14"/>
      <c r="TDQ118" s="14"/>
      <c r="TDR118" s="14"/>
      <c r="TDS118" s="14"/>
      <c r="TDT118" s="14"/>
      <c r="TDU118" s="14"/>
      <c r="TDV118" s="14"/>
      <c r="TDW118" s="14"/>
      <c r="TDX118" s="14"/>
      <c r="TDY118" s="14"/>
      <c r="TDZ118" s="14"/>
      <c r="TEA118" s="14"/>
      <c r="TEB118" s="14"/>
      <c r="TEC118" s="14"/>
      <c r="TED118" s="14"/>
      <c r="TEE118" s="14"/>
      <c r="TEF118" s="14"/>
      <c r="TEG118" s="14"/>
      <c r="TEH118" s="14"/>
      <c r="TEI118" s="14"/>
      <c r="TEJ118" s="14"/>
      <c r="TEK118" s="14"/>
      <c r="TEL118" s="14"/>
      <c r="TEM118" s="14"/>
      <c r="TEN118" s="14"/>
      <c r="TEO118" s="14"/>
      <c r="TEP118" s="14"/>
      <c r="TEQ118" s="14"/>
      <c r="TER118" s="14"/>
      <c r="TES118" s="14"/>
      <c r="TET118" s="14"/>
      <c r="TEU118" s="14"/>
      <c r="TEV118" s="14"/>
      <c r="TEW118" s="14"/>
      <c r="TEX118" s="14"/>
      <c r="TEY118" s="14"/>
      <c r="TEZ118" s="14"/>
      <c r="TFA118" s="14"/>
      <c r="TFB118" s="14"/>
      <c r="TFC118" s="14"/>
      <c r="TFD118" s="14"/>
      <c r="TFE118" s="14"/>
      <c r="TFF118" s="14"/>
      <c r="TFG118" s="14"/>
      <c r="TFH118" s="14"/>
      <c r="TFI118" s="14"/>
      <c r="TFJ118" s="14"/>
      <c r="TFK118" s="14"/>
      <c r="TFL118" s="14"/>
      <c r="TFM118" s="14"/>
      <c r="TFN118" s="14"/>
      <c r="TFO118" s="14"/>
      <c r="TFP118" s="14"/>
      <c r="TFQ118" s="14"/>
      <c r="TFR118" s="14"/>
      <c r="TFS118" s="14"/>
      <c r="TFT118" s="14"/>
      <c r="TFU118" s="14"/>
      <c r="TFV118" s="14"/>
      <c r="TFW118" s="14"/>
      <c r="TFX118" s="14"/>
      <c r="TFY118" s="14"/>
      <c r="TFZ118" s="14"/>
      <c r="TGA118" s="14"/>
      <c r="TGB118" s="14"/>
      <c r="TGC118" s="14"/>
      <c r="TGD118" s="14"/>
      <c r="TGE118" s="14"/>
      <c r="TGF118" s="14"/>
      <c r="TGG118" s="14"/>
      <c r="TGH118" s="14"/>
      <c r="TGI118" s="14"/>
      <c r="TGJ118" s="14"/>
      <c r="TGK118" s="14"/>
      <c r="TGL118" s="14"/>
      <c r="TGM118" s="14"/>
      <c r="TGN118" s="14"/>
      <c r="TGO118" s="14"/>
      <c r="TGP118" s="14"/>
      <c r="TGQ118" s="14"/>
      <c r="TGR118" s="14"/>
      <c r="TGS118" s="14"/>
      <c r="TGT118" s="14"/>
      <c r="TGU118" s="14"/>
      <c r="TGV118" s="14"/>
      <c r="TGW118" s="14"/>
      <c r="TGX118" s="14"/>
      <c r="TGY118" s="14"/>
      <c r="TGZ118" s="14"/>
      <c r="THA118" s="14"/>
      <c r="THB118" s="14"/>
      <c r="THC118" s="14"/>
      <c r="THD118" s="14"/>
      <c r="THE118" s="14"/>
      <c r="THF118" s="14"/>
      <c r="THG118" s="14"/>
      <c r="THH118" s="14"/>
      <c r="THI118" s="14"/>
      <c r="THJ118" s="14"/>
      <c r="THK118" s="14"/>
      <c r="THL118" s="14"/>
      <c r="THM118" s="14"/>
      <c r="THN118" s="14"/>
      <c r="THO118" s="14"/>
      <c r="THP118" s="14"/>
      <c r="THQ118" s="14"/>
      <c r="THR118" s="14"/>
      <c r="THS118" s="14"/>
      <c r="THT118" s="14"/>
      <c r="THU118" s="14"/>
      <c r="THV118" s="14"/>
      <c r="THW118" s="14"/>
      <c r="THX118" s="14"/>
      <c r="THY118" s="14"/>
      <c r="THZ118" s="14"/>
      <c r="TIA118" s="14"/>
      <c r="TIB118" s="14"/>
      <c r="TIC118" s="14"/>
      <c r="TID118" s="14"/>
      <c r="TIE118" s="14"/>
      <c r="TIF118" s="14"/>
      <c r="TIG118" s="14"/>
      <c r="TIH118" s="14"/>
      <c r="TII118" s="14"/>
      <c r="TIJ118" s="14"/>
      <c r="TIK118" s="14"/>
      <c r="TIL118" s="14"/>
      <c r="TIM118" s="14"/>
      <c r="TIN118" s="14"/>
      <c r="TIO118" s="14"/>
      <c r="TIP118" s="14"/>
      <c r="TIQ118" s="14"/>
      <c r="TIR118" s="14"/>
      <c r="TIS118" s="14"/>
      <c r="TIT118" s="14"/>
      <c r="TIU118" s="14"/>
      <c r="TIV118" s="14"/>
      <c r="TIW118" s="14"/>
      <c r="TIX118" s="14"/>
      <c r="TIY118" s="14"/>
      <c r="TIZ118" s="14"/>
      <c r="TJA118" s="14"/>
      <c r="TJB118" s="14"/>
      <c r="TJC118" s="14"/>
      <c r="TJD118" s="14"/>
      <c r="TJE118" s="14"/>
      <c r="TJF118" s="14"/>
      <c r="TJG118" s="14"/>
      <c r="TJH118" s="14"/>
      <c r="TJI118" s="14"/>
      <c r="TJJ118" s="14"/>
      <c r="TJK118" s="14"/>
      <c r="TJL118" s="14"/>
      <c r="TJM118" s="14"/>
      <c r="TJN118" s="14"/>
      <c r="TJO118" s="14"/>
      <c r="TJP118" s="14"/>
      <c r="TJQ118" s="14"/>
      <c r="TJR118" s="14"/>
      <c r="TJS118" s="14"/>
      <c r="TJT118" s="14"/>
      <c r="TJU118" s="14"/>
      <c r="TJV118" s="14"/>
      <c r="TJW118" s="14"/>
      <c r="TJX118" s="14"/>
      <c r="TJY118" s="14"/>
      <c r="TJZ118" s="14"/>
      <c r="TKA118" s="14"/>
      <c r="TKB118" s="14"/>
      <c r="TKC118" s="14"/>
      <c r="TKD118" s="14"/>
      <c r="TKE118" s="14"/>
      <c r="TKF118" s="14"/>
      <c r="TKG118" s="14"/>
      <c r="TKH118" s="14"/>
      <c r="TKI118" s="14"/>
      <c r="TKJ118" s="14"/>
      <c r="TKK118" s="14"/>
      <c r="TKL118" s="14"/>
      <c r="TKM118" s="14"/>
      <c r="TKN118" s="14"/>
      <c r="TKO118" s="14"/>
      <c r="TKP118" s="14"/>
      <c r="TKQ118" s="14"/>
      <c r="TKR118" s="14"/>
      <c r="TKS118" s="14"/>
      <c r="TKT118" s="14"/>
      <c r="TKU118" s="14"/>
      <c r="TKV118" s="14"/>
      <c r="TKW118" s="14"/>
      <c r="TKX118" s="14"/>
      <c r="TKY118" s="14"/>
      <c r="TKZ118" s="14"/>
      <c r="TLA118" s="14"/>
      <c r="TLB118" s="14"/>
      <c r="TLC118" s="14"/>
      <c r="TLD118" s="14"/>
      <c r="TLE118" s="14"/>
      <c r="TLF118" s="14"/>
      <c r="TLG118" s="14"/>
      <c r="TLH118" s="14"/>
      <c r="TLI118" s="14"/>
      <c r="TLJ118" s="14"/>
      <c r="TLK118" s="14"/>
      <c r="TLL118" s="14"/>
      <c r="TLM118" s="14"/>
      <c r="TLN118" s="14"/>
      <c r="TLO118" s="14"/>
      <c r="TLP118" s="14"/>
      <c r="TLQ118" s="14"/>
      <c r="TLR118" s="14"/>
      <c r="TLS118" s="14"/>
      <c r="TLT118" s="14"/>
      <c r="TLU118" s="14"/>
      <c r="TLV118" s="14"/>
      <c r="TLW118" s="14"/>
      <c r="TLX118" s="14"/>
      <c r="TLY118" s="14"/>
      <c r="TLZ118" s="14"/>
      <c r="TMA118" s="14"/>
      <c r="TMB118" s="14"/>
      <c r="TMC118" s="14"/>
      <c r="TMD118" s="14"/>
      <c r="TME118" s="14"/>
      <c r="TMF118" s="14"/>
      <c r="TMG118" s="14"/>
      <c r="TMH118" s="14"/>
      <c r="TMI118" s="14"/>
      <c r="TMJ118" s="14"/>
      <c r="TMK118" s="14"/>
      <c r="TML118" s="14"/>
      <c r="TMM118" s="14"/>
      <c r="TMN118" s="14"/>
      <c r="TMO118" s="14"/>
      <c r="TMP118" s="14"/>
      <c r="TMQ118" s="14"/>
      <c r="TMR118" s="14"/>
      <c r="TMS118" s="14"/>
      <c r="TMT118" s="14"/>
      <c r="TMU118" s="14"/>
      <c r="TMV118" s="14"/>
      <c r="TMW118" s="14"/>
      <c r="TMX118" s="14"/>
      <c r="TMY118" s="14"/>
      <c r="TMZ118" s="14"/>
      <c r="TNA118" s="14"/>
      <c r="TNB118" s="14"/>
      <c r="TNC118" s="14"/>
      <c r="TND118" s="14"/>
      <c r="TNE118" s="14"/>
      <c r="TNF118" s="14"/>
      <c r="TNG118" s="14"/>
      <c r="TNH118" s="14"/>
      <c r="TNI118" s="14"/>
      <c r="TNJ118" s="14"/>
      <c r="TNK118" s="14"/>
      <c r="TNL118" s="14"/>
      <c r="TNM118" s="14"/>
      <c r="TNN118" s="14"/>
      <c r="TNO118" s="14"/>
      <c r="TNP118" s="14"/>
      <c r="TNQ118" s="14"/>
      <c r="TNR118" s="14"/>
      <c r="TNS118" s="14"/>
      <c r="TNT118" s="14"/>
      <c r="TNU118" s="14"/>
      <c r="TNV118" s="14"/>
      <c r="TNW118" s="14"/>
      <c r="TNX118" s="14"/>
      <c r="TNY118" s="14"/>
      <c r="TNZ118" s="14"/>
      <c r="TOA118" s="14"/>
      <c r="TOB118" s="14"/>
      <c r="TOC118" s="14"/>
      <c r="TOD118" s="14"/>
      <c r="TOE118" s="14"/>
      <c r="TOF118" s="14"/>
      <c r="TOG118" s="14"/>
      <c r="TOH118" s="14"/>
      <c r="TOI118" s="14"/>
      <c r="TOJ118" s="14"/>
      <c r="TOK118" s="14"/>
      <c r="TOL118" s="14"/>
      <c r="TOM118" s="14"/>
      <c r="TON118" s="14"/>
      <c r="TOO118" s="14"/>
      <c r="TOP118" s="14"/>
      <c r="TOQ118" s="14"/>
      <c r="TOR118" s="14"/>
      <c r="TOS118" s="14"/>
      <c r="TOT118" s="14"/>
      <c r="TOU118" s="14"/>
      <c r="TOV118" s="14"/>
      <c r="TOW118" s="14"/>
      <c r="TOX118" s="14"/>
      <c r="TOY118" s="14"/>
      <c r="TOZ118" s="14"/>
      <c r="TPA118" s="14"/>
      <c r="TPB118" s="14"/>
      <c r="TPC118" s="14"/>
      <c r="TPD118" s="14"/>
      <c r="TPE118" s="14"/>
      <c r="TPF118" s="14"/>
      <c r="TPG118" s="14"/>
      <c r="TPH118" s="14"/>
      <c r="TPI118" s="14"/>
      <c r="TPJ118" s="14"/>
      <c r="TPK118" s="14"/>
      <c r="TPL118" s="14"/>
      <c r="TPM118" s="14"/>
      <c r="TPN118" s="14"/>
      <c r="TPO118" s="14"/>
      <c r="TPP118" s="14"/>
      <c r="TPQ118" s="14"/>
      <c r="TPR118" s="14"/>
      <c r="TPS118" s="14"/>
      <c r="TPT118" s="14"/>
      <c r="TPU118" s="14"/>
      <c r="TPV118" s="14"/>
      <c r="TPW118" s="14"/>
      <c r="TPX118" s="14"/>
      <c r="TPY118" s="14"/>
      <c r="TPZ118" s="14"/>
      <c r="TQA118" s="14"/>
      <c r="TQB118" s="14"/>
      <c r="TQC118" s="14"/>
      <c r="TQD118" s="14"/>
      <c r="TQE118" s="14"/>
      <c r="TQF118" s="14"/>
      <c r="TQG118" s="14"/>
      <c r="TQH118" s="14"/>
      <c r="TQI118" s="14"/>
      <c r="TQJ118" s="14"/>
      <c r="TQK118" s="14"/>
      <c r="TQL118" s="14"/>
      <c r="TQM118" s="14"/>
      <c r="TQN118" s="14"/>
      <c r="TQO118" s="14"/>
      <c r="TQP118" s="14"/>
      <c r="TQQ118" s="14"/>
      <c r="TQR118" s="14"/>
      <c r="TQS118" s="14"/>
      <c r="TQT118" s="14"/>
      <c r="TQU118" s="14"/>
      <c r="TQV118" s="14"/>
      <c r="TQW118" s="14"/>
      <c r="TQX118" s="14"/>
      <c r="TQY118" s="14"/>
      <c r="TQZ118" s="14"/>
      <c r="TRA118" s="14"/>
      <c r="TRB118" s="14"/>
      <c r="TRC118" s="14"/>
      <c r="TRD118" s="14"/>
      <c r="TRE118" s="14"/>
      <c r="TRF118" s="14"/>
      <c r="TRG118" s="14"/>
      <c r="TRH118" s="14"/>
      <c r="TRI118" s="14"/>
      <c r="TRJ118" s="14"/>
      <c r="TRK118" s="14"/>
      <c r="TRL118" s="14"/>
      <c r="TRM118" s="14"/>
      <c r="TRN118" s="14"/>
      <c r="TRO118" s="14"/>
      <c r="TRP118" s="14"/>
      <c r="TRQ118" s="14"/>
      <c r="TRR118" s="14"/>
      <c r="TRS118" s="14"/>
      <c r="TRT118" s="14"/>
      <c r="TRU118" s="14"/>
      <c r="TRV118" s="14"/>
      <c r="TRW118" s="14"/>
      <c r="TRX118" s="14"/>
      <c r="TRY118" s="14"/>
      <c r="TRZ118" s="14"/>
      <c r="TSA118" s="14"/>
      <c r="TSB118" s="14"/>
      <c r="TSC118" s="14"/>
      <c r="TSD118" s="14"/>
      <c r="TSE118" s="14"/>
      <c r="TSF118" s="14"/>
      <c r="TSG118" s="14"/>
      <c r="TSH118" s="14"/>
      <c r="TSI118" s="14"/>
      <c r="TSJ118" s="14"/>
      <c r="TSK118" s="14"/>
      <c r="TSL118" s="14"/>
      <c r="TSM118" s="14"/>
      <c r="TSN118" s="14"/>
      <c r="TSO118" s="14"/>
      <c r="TSP118" s="14"/>
      <c r="TSQ118" s="14"/>
      <c r="TSR118" s="14"/>
      <c r="TSS118" s="14"/>
      <c r="TST118" s="14"/>
      <c r="TSU118" s="14"/>
      <c r="TSV118" s="14"/>
      <c r="TSW118" s="14"/>
      <c r="TSX118" s="14"/>
      <c r="TSY118" s="14"/>
      <c r="TSZ118" s="14"/>
      <c r="TTA118" s="14"/>
      <c r="TTB118" s="14"/>
      <c r="TTC118" s="14"/>
      <c r="TTD118" s="14"/>
      <c r="TTE118" s="14"/>
      <c r="TTF118" s="14"/>
      <c r="TTG118" s="14"/>
      <c r="TTH118" s="14"/>
      <c r="TTI118" s="14"/>
      <c r="TTJ118" s="14"/>
      <c r="TTK118" s="14"/>
      <c r="TTL118" s="14"/>
      <c r="TTM118" s="14"/>
      <c r="TTN118" s="14"/>
      <c r="TTO118" s="14"/>
      <c r="TTP118" s="14"/>
      <c r="TTQ118" s="14"/>
      <c r="TTR118" s="14"/>
      <c r="TTS118" s="14"/>
      <c r="TTT118" s="14"/>
      <c r="TTU118" s="14"/>
      <c r="TTV118" s="14"/>
      <c r="TTW118" s="14"/>
      <c r="TTX118" s="14"/>
      <c r="TTY118" s="14"/>
      <c r="TTZ118" s="14"/>
      <c r="TUA118" s="14"/>
      <c r="TUB118" s="14"/>
      <c r="TUC118" s="14"/>
      <c r="TUD118" s="14"/>
      <c r="TUE118" s="14"/>
      <c r="TUF118" s="14"/>
      <c r="TUG118" s="14"/>
      <c r="TUH118" s="14"/>
      <c r="TUI118" s="14"/>
      <c r="TUJ118" s="14"/>
      <c r="TUK118" s="14"/>
      <c r="TUL118" s="14"/>
      <c r="TUM118" s="14"/>
      <c r="TUN118" s="14"/>
      <c r="TUO118" s="14"/>
      <c r="TUP118" s="14"/>
      <c r="TUQ118" s="14"/>
      <c r="TUR118" s="14"/>
      <c r="TUS118" s="14"/>
      <c r="TUT118" s="14"/>
      <c r="TUU118" s="14"/>
      <c r="TUV118" s="14"/>
      <c r="TUW118" s="14"/>
      <c r="TUX118" s="14"/>
      <c r="TUY118" s="14"/>
      <c r="TUZ118" s="14"/>
      <c r="TVA118" s="14"/>
      <c r="TVB118" s="14"/>
      <c r="TVC118" s="14"/>
      <c r="TVD118" s="14"/>
      <c r="TVE118" s="14"/>
      <c r="TVF118" s="14"/>
      <c r="TVG118" s="14"/>
      <c r="TVH118" s="14"/>
      <c r="TVI118" s="14"/>
      <c r="TVJ118" s="14"/>
      <c r="TVK118" s="14"/>
      <c r="TVL118" s="14"/>
      <c r="TVM118" s="14"/>
      <c r="TVN118" s="14"/>
      <c r="TVO118" s="14"/>
      <c r="TVP118" s="14"/>
      <c r="TVQ118" s="14"/>
      <c r="TVR118" s="14"/>
      <c r="TVS118" s="14"/>
      <c r="TVT118" s="14"/>
      <c r="TVU118" s="14"/>
      <c r="TVV118" s="14"/>
      <c r="TVW118" s="14"/>
      <c r="TVX118" s="14"/>
      <c r="TVY118" s="14"/>
      <c r="TVZ118" s="14"/>
      <c r="TWA118" s="14"/>
      <c r="TWB118" s="14"/>
      <c r="TWC118" s="14"/>
      <c r="TWD118" s="14"/>
      <c r="TWE118" s="14"/>
      <c r="TWF118" s="14"/>
      <c r="TWG118" s="14"/>
      <c r="TWH118" s="14"/>
      <c r="TWI118" s="14"/>
      <c r="TWJ118" s="14"/>
      <c r="TWK118" s="14"/>
      <c r="TWL118" s="14"/>
      <c r="TWM118" s="14"/>
      <c r="TWN118" s="14"/>
      <c r="TWO118" s="14"/>
      <c r="TWP118" s="14"/>
      <c r="TWQ118" s="14"/>
      <c r="TWR118" s="14"/>
      <c r="TWS118" s="14"/>
      <c r="TWT118" s="14"/>
      <c r="TWU118" s="14"/>
      <c r="TWV118" s="14"/>
      <c r="TWW118" s="14"/>
      <c r="TWX118" s="14"/>
      <c r="TWY118" s="14"/>
      <c r="TWZ118" s="14"/>
      <c r="TXA118" s="14"/>
      <c r="TXB118" s="14"/>
      <c r="TXC118" s="14"/>
      <c r="TXD118" s="14"/>
      <c r="TXE118" s="14"/>
      <c r="TXF118" s="14"/>
      <c r="TXG118" s="14"/>
      <c r="TXH118" s="14"/>
      <c r="TXI118" s="14"/>
      <c r="TXJ118" s="14"/>
      <c r="TXK118" s="14"/>
      <c r="TXL118" s="14"/>
      <c r="TXM118" s="14"/>
      <c r="TXN118" s="14"/>
      <c r="TXO118" s="14"/>
      <c r="TXP118" s="14"/>
      <c r="TXQ118" s="14"/>
      <c r="TXR118" s="14"/>
      <c r="TXS118" s="14"/>
      <c r="TXT118" s="14"/>
      <c r="TXU118" s="14"/>
      <c r="TXV118" s="14"/>
      <c r="TXW118" s="14"/>
      <c r="TXX118" s="14"/>
      <c r="TXY118" s="14"/>
      <c r="TXZ118" s="14"/>
      <c r="TYA118" s="14"/>
      <c r="TYB118" s="14"/>
      <c r="TYC118" s="14"/>
      <c r="TYD118" s="14"/>
      <c r="TYE118" s="14"/>
      <c r="TYF118" s="14"/>
      <c r="TYG118" s="14"/>
      <c r="TYH118" s="14"/>
      <c r="TYI118" s="14"/>
      <c r="TYJ118" s="14"/>
      <c r="TYK118" s="14"/>
      <c r="TYL118" s="14"/>
      <c r="TYM118" s="14"/>
      <c r="TYN118" s="14"/>
      <c r="TYO118" s="14"/>
      <c r="TYP118" s="14"/>
      <c r="TYQ118" s="14"/>
      <c r="TYR118" s="14"/>
      <c r="TYS118" s="14"/>
      <c r="TYT118" s="14"/>
      <c r="TYU118" s="14"/>
      <c r="TYV118" s="14"/>
      <c r="TYW118" s="14"/>
      <c r="TYX118" s="14"/>
      <c r="TYY118" s="14"/>
      <c r="TYZ118" s="14"/>
      <c r="TZA118" s="14"/>
      <c r="TZB118" s="14"/>
      <c r="TZC118" s="14"/>
      <c r="TZD118" s="14"/>
      <c r="TZE118" s="14"/>
      <c r="TZF118" s="14"/>
      <c r="TZG118" s="14"/>
      <c r="TZH118" s="14"/>
      <c r="TZI118" s="14"/>
      <c r="TZJ118" s="14"/>
      <c r="TZK118" s="14"/>
      <c r="TZL118" s="14"/>
      <c r="TZM118" s="14"/>
      <c r="TZN118" s="14"/>
      <c r="TZO118" s="14"/>
      <c r="TZP118" s="14"/>
      <c r="TZQ118" s="14"/>
      <c r="TZR118" s="14"/>
      <c r="TZS118" s="14"/>
      <c r="TZT118" s="14"/>
      <c r="TZU118" s="14"/>
      <c r="TZV118" s="14"/>
      <c r="TZW118" s="14"/>
      <c r="TZX118" s="14"/>
      <c r="TZY118" s="14"/>
      <c r="TZZ118" s="14"/>
      <c r="UAA118" s="14"/>
      <c r="UAB118" s="14"/>
      <c r="UAC118" s="14"/>
      <c r="UAD118" s="14"/>
      <c r="UAE118" s="14"/>
      <c r="UAF118" s="14"/>
      <c r="UAG118" s="14"/>
      <c r="UAH118" s="14"/>
      <c r="UAI118" s="14"/>
      <c r="UAJ118" s="14"/>
      <c r="UAK118" s="14"/>
      <c r="UAL118" s="14"/>
      <c r="UAM118" s="14"/>
      <c r="UAN118" s="14"/>
      <c r="UAO118" s="14"/>
      <c r="UAP118" s="14"/>
      <c r="UAQ118" s="14"/>
      <c r="UAR118" s="14"/>
      <c r="UAS118" s="14"/>
      <c r="UAT118" s="14"/>
      <c r="UAU118" s="14"/>
      <c r="UAV118" s="14"/>
      <c r="UAW118" s="14"/>
      <c r="UAX118" s="14"/>
      <c r="UAY118" s="14"/>
      <c r="UAZ118" s="14"/>
      <c r="UBA118" s="14"/>
      <c r="UBB118" s="14"/>
      <c r="UBC118" s="14"/>
      <c r="UBD118" s="14"/>
      <c r="UBE118" s="14"/>
      <c r="UBF118" s="14"/>
      <c r="UBG118" s="14"/>
      <c r="UBH118" s="14"/>
      <c r="UBI118" s="14"/>
      <c r="UBJ118" s="14"/>
      <c r="UBK118" s="14"/>
      <c r="UBL118" s="14"/>
      <c r="UBM118" s="14"/>
      <c r="UBN118" s="14"/>
      <c r="UBO118" s="14"/>
      <c r="UBP118" s="14"/>
      <c r="UBQ118" s="14"/>
      <c r="UBR118" s="14"/>
      <c r="UBS118" s="14"/>
      <c r="UBT118" s="14"/>
      <c r="UBU118" s="14"/>
      <c r="UBV118" s="14"/>
      <c r="UBW118" s="14"/>
      <c r="UBX118" s="14"/>
      <c r="UBY118" s="14"/>
      <c r="UBZ118" s="14"/>
      <c r="UCA118" s="14"/>
      <c r="UCB118" s="14"/>
      <c r="UCC118" s="14"/>
      <c r="UCD118" s="14"/>
      <c r="UCE118" s="14"/>
      <c r="UCF118" s="14"/>
      <c r="UCG118" s="14"/>
      <c r="UCH118" s="14"/>
      <c r="UCI118" s="14"/>
      <c r="UCJ118" s="14"/>
      <c r="UCK118" s="14"/>
      <c r="UCL118" s="14"/>
      <c r="UCM118" s="14"/>
      <c r="UCN118" s="14"/>
      <c r="UCO118" s="14"/>
      <c r="UCP118" s="14"/>
      <c r="UCQ118" s="14"/>
      <c r="UCR118" s="14"/>
      <c r="UCS118" s="14"/>
      <c r="UCT118" s="14"/>
      <c r="UCU118" s="14"/>
      <c r="UCV118" s="14"/>
      <c r="UCW118" s="14"/>
      <c r="UCX118" s="14"/>
      <c r="UCY118" s="14"/>
      <c r="UCZ118" s="14"/>
      <c r="UDA118" s="14"/>
      <c r="UDB118" s="14"/>
      <c r="UDC118" s="14"/>
      <c r="UDD118" s="14"/>
      <c r="UDE118" s="14"/>
      <c r="UDF118" s="14"/>
      <c r="UDG118" s="14"/>
      <c r="UDH118" s="14"/>
      <c r="UDI118" s="14"/>
      <c r="UDJ118" s="14"/>
      <c r="UDK118" s="14"/>
      <c r="UDL118" s="14"/>
      <c r="UDM118" s="14"/>
      <c r="UDN118" s="14"/>
      <c r="UDO118" s="14"/>
      <c r="UDP118" s="14"/>
      <c r="UDQ118" s="14"/>
      <c r="UDR118" s="14"/>
      <c r="UDS118" s="14"/>
      <c r="UDT118" s="14"/>
      <c r="UDU118" s="14"/>
      <c r="UDV118" s="14"/>
      <c r="UDW118" s="14"/>
      <c r="UDX118" s="14"/>
      <c r="UDY118" s="14"/>
      <c r="UDZ118" s="14"/>
      <c r="UEA118" s="14"/>
      <c r="UEB118" s="14"/>
      <c r="UEC118" s="14"/>
      <c r="UED118" s="14"/>
      <c r="UEE118" s="14"/>
      <c r="UEF118" s="14"/>
      <c r="UEG118" s="14"/>
      <c r="UEH118" s="14"/>
      <c r="UEI118" s="14"/>
      <c r="UEJ118" s="14"/>
      <c r="UEK118" s="14"/>
      <c r="UEL118" s="14"/>
      <c r="UEM118" s="14"/>
      <c r="UEN118" s="14"/>
      <c r="UEO118" s="14"/>
      <c r="UEP118" s="14"/>
      <c r="UEQ118" s="14"/>
      <c r="UER118" s="14"/>
      <c r="UES118" s="14"/>
      <c r="UET118" s="14"/>
      <c r="UEU118" s="14"/>
      <c r="UEV118" s="14"/>
      <c r="UEW118" s="14"/>
      <c r="UEX118" s="14"/>
      <c r="UEY118" s="14"/>
      <c r="UEZ118" s="14"/>
      <c r="UFA118" s="14"/>
      <c r="UFB118" s="14"/>
      <c r="UFC118" s="14"/>
      <c r="UFD118" s="14"/>
      <c r="UFE118" s="14"/>
      <c r="UFF118" s="14"/>
      <c r="UFG118" s="14"/>
      <c r="UFH118" s="14"/>
      <c r="UFI118" s="14"/>
      <c r="UFJ118" s="14"/>
      <c r="UFK118" s="14"/>
      <c r="UFL118" s="14"/>
      <c r="UFM118" s="14"/>
      <c r="UFN118" s="14"/>
      <c r="UFO118" s="14"/>
      <c r="UFP118" s="14"/>
      <c r="UFQ118" s="14"/>
      <c r="UFR118" s="14"/>
      <c r="UFS118" s="14"/>
      <c r="UFT118" s="14"/>
      <c r="UFU118" s="14"/>
      <c r="UFV118" s="14"/>
      <c r="UFW118" s="14"/>
      <c r="UFX118" s="14"/>
      <c r="UFY118" s="14"/>
      <c r="UFZ118" s="14"/>
      <c r="UGA118" s="14"/>
      <c r="UGB118" s="14"/>
      <c r="UGC118" s="14"/>
      <c r="UGD118" s="14"/>
      <c r="UGE118" s="14"/>
      <c r="UGF118" s="14"/>
      <c r="UGG118" s="14"/>
      <c r="UGH118" s="14"/>
      <c r="UGI118" s="14"/>
      <c r="UGJ118" s="14"/>
      <c r="UGK118" s="14"/>
      <c r="UGL118" s="14"/>
      <c r="UGM118" s="14"/>
      <c r="UGN118" s="14"/>
      <c r="UGO118" s="14"/>
      <c r="UGP118" s="14"/>
      <c r="UGQ118" s="14"/>
      <c r="UGR118" s="14"/>
      <c r="UGS118" s="14"/>
      <c r="UGT118" s="14"/>
      <c r="UGU118" s="14"/>
      <c r="UGV118" s="14"/>
      <c r="UGW118" s="14"/>
      <c r="UGX118" s="14"/>
      <c r="UGY118" s="14"/>
      <c r="UGZ118" s="14"/>
      <c r="UHA118" s="14"/>
      <c r="UHB118" s="14"/>
      <c r="UHC118" s="14"/>
      <c r="UHD118" s="14"/>
      <c r="UHE118" s="14"/>
      <c r="UHF118" s="14"/>
      <c r="UHG118" s="14"/>
      <c r="UHH118" s="14"/>
      <c r="UHI118" s="14"/>
      <c r="UHJ118" s="14"/>
      <c r="UHK118" s="14"/>
      <c r="UHL118" s="14"/>
      <c r="UHM118" s="14"/>
      <c r="UHN118" s="14"/>
      <c r="UHO118" s="14"/>
      <c r="UHP118" s="14"/>
      <c r="UHQ118" s="14"/>
      <c r="UHR118" s="14"/>
      <c r="UHS118" s="14"/>
      <c r="UHT118" s="14"/>
      <c r="UHU118" s="14"/>
      <c r="UHV118" s="14"/>
      <c r="UHW118" s="14"/>
      <c r="UHX118" s="14"/>
      <c r="UHY118" s="14"/>
      <c r="UHZ118" s="14"/>
      <c r="UIA118" s="14"/>
      <c r="UIB118" s="14"/>
      <c r="UIC118" s="14"/>
      <c r="UID118" s="14"/>
      <c r="UIE118" s="14"/>
      <c r="UIF118" s="14"/>
      <c r="UIG118" s="14"/>
      <c r="UIH118" s="14"/>
      <c r="UII118" s="14"/>
      <c r="UIJ118" s="14"/>
      <c r="UIK118" s="14"/>
      <c r="UIL118" s="14"/>
      <c r="UIM118" s="14"/>
      <c r="UIN118" s="14"/>
      <c r="UIO118" s="14"/>
      <c r="UIP118" s="14"/>
      <c r="UIQ118" s="14"/>
      <c r="UIR118" s="14"/>
      <c r="UIS118" s="14"/>
      <c r="UIT118" s="14"/>
      <c r="UIU118" s="14"/>
      <c r="UIV118" s="14"/>
      <c r="UIW118" s="14"/>
      <c r="UIX118" s="14"/>
      <c r="UIY118" s="14"/>
      <c r="UIZ118" s="14"/>
      <c r="UJA118" s="14"/>
      <c r="UJB118" s="14"/>
      <c r="UJC118" s="14"/>
      <c r="UJD118" s="14"/>
      <c r="UJE118" s="14"/>
      <c r="UJF118" s="14"/>
      <c r="UJG118" s="14"/>
      <c r="UJH118" s="14"/>
      <c r="UJI118" s="14"/>
      <c r="UJJ118" s="14"/>
      <c r="UJK118" s="14"/>
      <c r="UJL118" s="14"/>
      <c r="UJM118" s="14"/>
      <c r="UJN118" s="14"/>
      <c r="UJO118" s="14"/>
      <c r="UJP118" s="14"/>
      <c r="UJQ118" s="14"/>
      <c r="UJR118" s="14"/>
      <c r="UJS118" s="14"/>
      <c r="UJT118" s="14"/>
      <c r="UJU118" s="14"/>
      <c r="UJV118" s="14"/>
      <c r="UJW118" s="14"/>
      <c r="UJX118" s="14"/>
      <c r="UJY118" s="14"/>
      <c r="UJZ118" s="14"/>
      <c r="UKA118" s="14"/>
      <c r="UKB118" s="14"/>
      <c r="UKC118" s="14"/>
      <c r="UKD118" s="14"/>
      <c r="UKE118" s="14"/>
      <c r="UKF118" s="14"/>
      <c r="UKG118" s="14"/>
      <c r="UKH118" s="14"/>
      <c r="UKI118" s="14"/>
      <c r="UKJ118" s="14"/>
      <c r="UKK118" s="14"/>
      <c r="UKL118" s="14"/>
      <c r="UKM118" s="14"/>
      <c r="UKN118" s="14"/>
      <c r="UKO118" s="14"/>
      <c r="UKP118" s="14"/>
      <c r="UKQ118" s="14"/>
      <c r="UKR118" s="14"/>
      <c r="UKS118" s="14"/>
      <c r="UKT118" s="14"/>
      <c r="UKU118" s="14"/>
      <c r="UKV118" s="14"/>
      <c r="UKW118" s="14"/>
      <c r="UKX118" s="14"/>
      <c r="UKY118" s="14"/>
      <c r="UKZ118" s="14"/>
      <c r="ULA118" s="14"/>
      <c r="ULB118" s="14"/>
      <c r="ULC118" s="14"/>
      <c r="ULD118" s="14"/>
      <c r="ULE118" s="14"/>
      <c r="ULF118" s="14"/>
      <c r="ULG118" s="14"/>
      <c r="ULH118" s="14"/>
      <c r="ULI118" s="14"/>
      <c r="ULJ118" s="14"/>
      <c r="ULK118" s="14"/>
      <c r="ULL118" s="14"/>
      <c r="ULM118" s="14"/>
      <c r="ULN118" s="14"/>
      <c r="ULO118" s="14"/>
      <c r="ULP118" s="14"/>
      <c r="ULQ118" s="14"/>
      <c r="ULR118" s="14"/>
      <c r="ULS118" s="14"/>
      <c r="ULT118" s="14"/>
      <c r="ULU118" s="14"/>
      <c r="ULV118" s="14"/>
      <c r="ULW118" s="14"/>
      <c r="ULX118" s="14"/>
      <c r="ULY118" s="14"/>
      <c r="ULZ118" s="14"/>
      <c r="UMA118" s="14"/>
      <c r="UMB118" s="14"/>
      <c r="UMC118" s="14"/>
      <c r="UMD118" s="14"/>
      <c r="UME118" s="14"/>
      <c r="UMF118" s="14"/>
      <c r="UMG118" s="14"/>
      <c r="UMH118" s="14"/>
      <c r="UMI118" s="14"/>
      <c r="UMJ118" s="14"/>
      <c r="UMK118" s="14"/>
      <c r="UML118" s="14"/>
      <c r="UMM118" s="14"/>
      <c r="UMN118" s="14"/>
      <c r="UMO118" s="14"/>
      <c r="UMP118" s="14"/>
      <c r="UMQ118" s="14"/>
      <c r="UMR118" s="14"/>
      <c r="UMS118" s="14"/>
      <c r="UMT118" s="14"/>
      <c r="UMU118" s="14"/>
      <c r="UMV118" s="14"/>
      <c r="UMW118" s="14"/>
      <c r="UMX118" s="14"/>
      <c r="UMY118" s="14"/>
      <c r="UMZ118" s="14"/>
      <c r="UNA118" s="14"/>
      <c r="UNB118" s="14"/>
      <c r="UNC118" s="14"/>
      <c r="UND118" s="14"/>
      <c r="UNE118" s="14"/>
      <c r="UNF118" s="14"/>
      <c r="UNG118" s="14"/>
      <c r="UNH118" s="14"/>
      <c r="UNI118" s="14"/>
      <c r="UNJ118" s="14"/>
      <c r="UNK118" s="14"/>
      <c r="UNL118" s="14"/>
      <c r="UNM118" s="14"/>
      <c r="UNN118" s="14"/>
      <c r="UNO118" s="14"/>
      <c r="UNP118" s="14"/>
      <c r="UNQ118" s="14"/>
      <c r="UNR118" s="14"/>
      <c r="UNS118" s="14"/>
      <c r="UNT118" s="14"/>
      <c r="UNU118" s="14"/>
      <c r="UNV118" s="14"/>
      <c r="UNW118" s="14"/>
      <c r="UNX118" s="14"/>
      <c r="UNY118" s="14"/>
      <c r="UNZ118" s="14"/>
      <c r="UOA118" s="14"/>
      <c r="UOB118" s="14"/>
      <c r="UOC118" s="14"/>
      <c r="UOD118" s="14"/>
      <c r="UOE118" s="14"/>
      <c r="UOF118" s="14"/>
      <c r="UOG118" s="14"/>
      <c r="UOH118" s="14"/>
      <c r="UOI118" s="14"/>
      <c r="UOJ118" s="14"/>
      <c r="UOK118" s="14"/>
      <c r="UOL118" s="14"/>
      <c r="UOM118" s="14"/>
      <c r="UON118" s="14"/>
      <c r="UOO118" s="14"/>
      <c r="UOP118" s="14"/>
      <c r="UOQ118" s="14"/>
      <c r="UOR118" s="14"/>
      <c r="UOS118" s="14"/>
      <c r="UOT118" s="14"/>
      <c r="UOU118" s="14"/>
      <c r="UOV118" s="14"/>
      <c r="UOW118" s="14"/>
      <c r="UOX118" s="14"/>
      <c r="UOY118" s="14"/>
      <c r="UOZ118" s="14"/>
      <c r="UPA118" s="14"/>
      <c r="UPB118" s="14"/>
      <c r="UPC118" s="14"/>
      <c r="UPD118" s="14"/>
      <c r="UPE118" s="14"/>
      <c r="UPF118" s="14"/>
      <c r="UPG118" s="14"/>
      <c r="UPH118" s="14"/>
      <c r="UPI118" s="14"/>
      <c r="UPJ118" s="14"/>
      <c r="UPK118" s="14"/>
      <c r="UPL118" s="14"/>
      <c r="UPM118" s="14"/>
      <c r="UPN118" s="14"/>
      <c r="UPO118" s="14"/>
      <c r="UPP118" s="14"/>
      <c r="UPQ118" s="14"/>
      <c r="UPR118" s="14"/>
      <c r="UPS118" s="14"/>
      <c r="UPT118" s="14"/>
      <c r="UPU118" s="14"/>
      <c r="UPV118" s="14"/>
      <c r="UPW118" s="14"/>
      <c r="UPX118" s="14"/>
      <c r="UPY118" s="14"/>
      <c r="UPZ118" s="14"/>
      <c r="UQA118" s="14"/>
      <c r="UQB118" s="14"/>
      <c r="UQC118" s="14"/>
      <c r="UQD118" s="14"/>
      <c r="UQE118" s="14"/>
      <c r="UQF118" s="14"/>
      <c r="UQG118" s="14"/>
      <c r="UQH118" s="14"/>
      <c r="UQI118" s="14"/>
      <c r="UQJ118" s="14"/>
      <c r="UQK118" s="14"/>
      <c r="UQL118" s="14"/>
      <c r="UQM118" s="14"/>
      <c r="UQN118" s="14"/>
      <c r="UQO118" s="14"/>
      <c r="UQP118" s="14"/>
      <c r="UQQ118" s="14"/>
      <c r="UQR118" s="14"/>
      <c r="UQS118" s="14"/>
      <c r="UQT118" s="14"/>
      <c r="UQU118" s="14"/>
      <c r="UQV118" s="14"/>
      <c r="UQW118" s="14"/>
      <c r="UQX118" s="14"/>
      <c r="UQY118" s="14"/>
      <c r="UQZ118" s="14"/>
      <c r="URA118" s="14"/>
      <c r="URB118" s="14"/>
      <c r="URC118" s="14"/>
      <c r="URD118" s="14"/>
      <c r="URE118" s="14"/>
      <c r="URF118" s="14"/>
      <c r="URG118" s="14"/>
      <c r="URH118" s="14"/>
      <c r="URI118" s="14"/>
      <c r="URJ118" s="14"/>
      <c r="URK118" s="14"/>
      <c r="URL118" s="14"/>
      <c r="URM118" s="14"/>
      <c r="URN118" s="14"/>
      <c r="URO118" s="14"/>
      <c r="URP118" s="14"/>
      <c r="URQ118" s="14"/>
      <c r="URR118" s="14"/>
      <c r="URS118" s="14"/>
      <c r="URT118" s="14"/>
      <c r="URU118" s="14"/>
      <c r="URV118" s="14"/>
      <c r="URW118" s="14"/>
      <c r="URX118" s="14"/>
      <c r="URY118" s="14"/>
      <c r="URZ118" s="14"/>
      <c r="USA118" s="14"/>
      <c r="USB118" s="14"/>
      <c r="USC118" s="14"/>
      <c r="USD118" s="14"/>
      <c r="USE118" s="14"/>
      <c r="USF118" s="14"/>
      <c r="USG118" s="14"/>
      <c r="USH118" s="14"/>
      <c r="USI118" s="14"/>
      <c r="USJ118" s="14"/>
      <c r="USK118" s="14"/>
      <c r="USL118" s="14"/>
      <c r="USM118" s="14"/>
      <c r="USN118" s="14"/>
      <c r="USO118" s="14"/>
      <c r="USP118" s="14"/>
      <c r="USQ118" s="14"/>
      <c r="USR118" s="14"/>
      <c r="USS118" s="14"/>
      <c r="UST118" s="14"/>
      <c r="USU118" s="14"/>
      <c r="USV118" s="14"/>
      <c r="USW118" s="14"/>
      <c r="USX118" s="14"/>
      <c r="USY118" s="14"/>
      <c r="USZ118" s="14"/>
      <c r="UTA118" s="14"/>
      <c r="UTB118" s="14"/>
      <c r="UTC118" s="14"/>
      <c r="UTD118" s="14"/>
      <c r="UTE118" s="14"/>
      <c r="UTF118" s="14"/>
      <c r="UTG118" s="14"/>
      <c r="UTH118" s="14"/>
      <c r="UTI118" s="14"/>
      <c r="UTJ118" s="14"/>
      <c r="UTK118" s="14"/>
      <c r="UTL118" s="14"/>
      <c r="UTM118" s="14"/>
      <c r="UTN118" s="14"/>
      <c r="UTO118" s="14"/>
      <c r="UTP118" s="14"/>
      <c r="UTQ118" s="14"/>
      <c r="UTR118" s="14"/>
      <c r="UTS118" s="14"/>
      <c r="UTT118" s="14"/>
      <c r="UTU118" s="14"/>
      <c r="UTV118" s="14"/>
      <c r="UTW118" s="14"/>
      <c r="UTX118" s="14"/>
      <c r="UTY118" s="14"/>
      <c r="UTZ118" s="14"/>
      <c r="UUA118" s="14"/>
      <c r="UUB118" s="14"/>
      <c r="UUC118" s="14"/>
      <c r="UUD118" s="14"/>
      <c r="UUE118" s="14"/>
      <c r="UUF118" s="14"/>
      <c r="UUG118" s="14"/>
      <c r="UUH118" s="14"/>
      <c r="UUI118" s="14"/>
      <c r="UUJ118" s="14"/>
      <c r="UUK118" s="14"/>
      <c r="UUL118" s="14"/>
      <c r="UUM118" s="14"/>
      <c r="UUN118" s="14"/>
      <c r="UUO118" s="14"/>
      <c r="UUP118" s="14"/>
      <c r="UUQ118" s="14"/>
      <c r="UUR118" s="14"/>
      <c r="UUS118" s="14"/>
      <c r="UUT118" s="14"/>
      <c r="UUU118" s="14"/>
      <c r="UUV118" s="14"/>
      <c r="UUW118" s="14"/>
      <c r="UUX118" s="14"/>
      <c r="UUY118" s="14"/>
      <c r="UUZ118" s="14"/>
      <c r="UVA118" s="14"/>
      <c r="UVB118" s="14"/>
      <c r="UVC118" s="14"/>
      <c r="UVD118" s="14"/>
      <c r="UVE118" s="14"/>
      <c r="UVF118" s="14"/>
      <c r="UVG118" s="14"/>
      <c r="UVH118" s="14"/>
      <c r="UVI118" s="14"/>
      <c r="UVJ118" s="14"/>
      <c r="UVK118" s="14"/>
      <c r="UVL118" s="14"/>
      <c r="UVM118" s="14"/>
      <c r="UVN118" s="14"/>
      <c r="UVO118" s="14"/>
      <c r="UVP118" s="14"/>
      <c r="UVQ118" s="14"/>
      <c r="UVR118" s="14"/>
      <c r="UVS118" s="14"/>
      <c r="UVT118" s="14"/>
      <c r="UVU118" s="14"/>
      <c r="UVV118" s="14"/>
      <c r="UVW118" s="14"/>
      <c r="UVX118" s="14"/>
      <c r="UVY118" s="14"/>
      <c r="UVZ118" s="14"/>
      <c r="UWA118" s="14"/>
      <c r="UWB118" s="14"/>
      <c r="UWC118" s="14"/>
      <c r="UWD118" s="14"/>
      <c r="UWE118" s="14"/>
      <c r="UWF118" s="14"/>
      <c r="UWG118" s="14"/>
      <c r="UWH118" s="14"/>
      <c r="UWI118" s="14"/>
      <c r="UWJ118" s="14"/>
      <c r="UWK118" s="14"/>
      <c r="UWL118" s="14"/>
      <c r="UWM118" s="14"/>
      <c r="UWN118" s="14"/>
      <c r="UWO118" s="14"/>
      <c r="UWP118" s="14"/>
      <c r="UWQ118" s="14"/>
      <c r="UWR118" s="14"/>
      <c r="UWS118" s="14"/>
      <c r="UWT118" s="14"/>
      <c r="UWU118" s="14"/>
      <c r="UWV118" s="14"/>
      <c r="UWW118" s="14"/>
      <c r="UWX118" s="14"/>
      <c r="UWY118" s="14"/>
      <c r="UWZ118" s="14"/>
      <c r="UXA118" s="14"/>
      <c r="UXB118" s="14"/>
      <c r="UXC118" s="14"/>
      <c r="UXD118" s="14"/>
      <c r="UXE118" s="14"/>
      <c r="UXF118" s="14"/>
      <c r="UXG118" s="14"/>
      <c r="UXH118" s="14"/>
      <c r="UXI118" s="14"/>
      <c r="UXJ118" s="14"/>
      <c r="UXK118" s="14"/>
      <c r="UXL118" s="14"/>
      <c r="UXM118" s="14"/>
      <c r="UXN118" s="14"/>
      <c r="UXO118" s="14"/>
      <c r="UXP118" s="14"/>
      <c r="UXQ118" s="14"/>
      <c r="UXR118" s="14"/>
      <c r="UXS118" s="14"/>
      <c r="UXT118" s="14"/>
      <c r="UXU118" s="14"/>
      <c r="UXV118" s="14"/>
      <c r="UXW118" s="14"/>
      <c r="UXX118" s="14"/>
      <c r="UXY118" s="14"/>
      <c r="UXZ118" s="14"/>
      <c r="UYA118" s="14"/>
      <c r="UYB118" s="14"/>
      <c r="UYC118" s="14"/>
      <c r="UYD118" s="14"/>
      <c r="UYE118" s="14"/>
      <c r="UYF118" s="14"/>
      <c r="UYG118" s="14"/>
      <c r="UYH118" s="14"/>
      <c r="UYI118" s="14"/>
      <c r="UYJ118" s="14"/>
      <c r="UYK118" s="14"/>
      <c r="UYL118" s="14"/>
      <c r="UYM118" s="14"/>
      <c r="UYN118" s="14"/>
      <c r="UYO118" s="14"/>
      <c r="UYP118" s="14"/>
      <c r="UYQ118" s="14"/>
      <c r="UYR118" s="14"/>
      <c r="UYS118" s="14"/>
      <c r="UYT118" s="14"/>
      <c r="UYU118" s="14"/>
      <c r="UYV118" s="14"/>
      <c r="UYW118" s="14"/>
      <c r="UYX118" s="14"/>
      <c r="UYY118" s="14"/>
      <c r="UYZ118" s="14"/>
      <c r="UZA118" s="14"/>
      <c r="UZB118" s="14"/>
      <c r="UZC118" s="14"/>
      <c r="UZD118" s="14"/>
      <c r="UZE118" s="14"/>
      <c r="UZF118" s="14"/>
      <c r="UZG118" s="14"/>
      <c r="UZH118" s="14"/>
      <c r="UZI118" s="14"/>
      <c r="UZJ118" s="14"/>
      <c r="UZK118" s="14"/>
      <c r="UZL118" s="14"/>
      <c r="UZM118" s="14"/>
      <c r="UZN118" s="14"/>
      <c r="UZO118" s="14"/>
      <c r="UZP118" s="14"/>
      <c r="UZQ118" s="14"/>
      <c r="UZR118" s="14"/>
      <c r="UZS118" s="14"/>
      <c r="UZT118" s="14"/>
      <c r="UZU118" s="14"/>
      <c r="UZV118" s="14"/>
      <c r="UZW118" s="14"/>
      <c r="UZX118" s="14"/>
      <c r="UZY118" s="14"/>
      <c r="UZZ118" s="14"/>
      <c r="VAA118" s="14"/>
      <c r="VAB118" s="14"/>
      <c r="VAC118" s="14"/>
      <c r="VAD118" s="14"/>
      <c r="VAE118" s="14"/>
      <c r="VAF118" s="14"/>
      <c r="VAG118" s="14"/>
      <c r="VAH118" s="14"/>
      <c r="VAI118" s="14"/>
      <c r="VAJ118" s="14"/>
      <c r="VAK118" s="14"/>
      <c r="VAL118" s="14"/>
      <c r="VAM118" s="14"/>
      <c r="VAN118" s="14"/>
      <c r="VAO118" s="14"/>
      <c r="VAP118" s="14"/>
      <c r="VAQ118" s="14"/>
      <c r="VAR118" s="14"/>
      <c r="VAS118" s="14"/>
      <c r="VAT118" s="14"/>
      <c r="VAU118" s="14"/>
      <c r="VAV118" s="14"/>
      <c r="VAW118" s="14"/>
      <c r="VAX118" s="14"/>
      <c r="VAY118" s="14"/>
      <c r="VAZ118" s="14"/>
      <c r="VBA118" s="14"/>
      <c r="VBB118" s="14"/>
      <c r="VBC118" s="14"/>
      <c r="VBD118" s="14"/>
      <c r="VBE118" s="14"/>
      <c r="VBF118" s="14"/>
      <c r="VBG118" s="14"/>
      <c r="VBH118" s="14"/>
      <c r="VBI118" s="14"/>
      <c r="VBJ118" s="14"/>
      <c r="VBK118" s="14"/>
      <c r="VBL118" s="14"/>
      <c r="VBM118" s="14"/>
      <c r="VBN118" s="14"/>
      <c r="VBO118" s="14"/>
      <c r="VBP118" s="14"/>
      <c r="VBQ118" s="14"/>
      <c r="VBR118" s="14"/>
      <c r="VBS118" s="14"/>
      <c r="VBT118" s="14"/>
      <c r="VBU118" s="14"/>
      <c r="VBV118" s="14"/>
      <c r="VBW118" s="14"/>
      <c r="VBX118" s="14"/>
      <c r="VBY118" s="14"/>
      <c r="VBZ118" s="14"/>
      <c r="VCA118" s="14"/>
      <c r="VCB118" s="14"/>
      <c r="VCC118" s="14"/>
      <c r="VCD118" s="14"/>
      <c r="VCE118" s="14"/>
      <c r="VCF118" s="14"/>
      <c r="VCG118" s="14"/>
      <c r="VCH118" s="14"/>
      <c r="VCI118" s="14"/>
      <c r="VCJ118" s="14"/>
      <c r="VCK118" s="14"/>
      <c r="VCL118" s="14"/>
      <c r="VCM118" s="14"/>
      <c r="VCN118" s="14"/>
      <c r="VCO118" s="14"/>
      <c r="VCP118" s="14"/>
      <c r="VCQ118" s="14"/>
      <c r="VCR118" s="14"/>
      <c r="VCS118" s="14"/>
      <c r="VCT118" s="14"/>
      <c r="VCU118" s="14"/>
      <c r="VCV118" s="14"/>
      <c r="VCW118" s="14"/>
      <c r="VCX118" s="14"/>
      <c r="VCY118" s="14"/>
      <c r="VCZ118" s="14"/>
      <c r="VDA118" s="14"/>
      <c r="VDB118" s="14"/>
      <c r="VDC118" s="14"/>
      <c r="VDD118" s="14"/>
      <c r="VDE118" s="14"/>
      <c r="VDF118" s="14"/>
      <c r="VDG118" s="14"/>
      <c r="VDH118" s="14"/>
      <c r="VDI118" s="14"/>
      <c r="VDJ118" s="14"/>
      <c r="VDK118" s="14"/>
      <c r="VDL118" s="14"/>
      <c r="VDM118" s="14"/>
      <c r="VDN118" s="14"/>
      <c r="VDO118" s="14"/>
      <c r="VDP118" s="14"/>
      <c r="VDQ118" s="14"/>
      <c r="VDR118" s="14"/>
      <c r="VDS118" s="14"/>
      <c r="VDT118" s="14"/>
      <c r="VDU118" s="14"/>
      <c r="VDV118" s="14"/>
      <c r="VDW118" s="14"/>
      <c r="VDX118" s="14"/>
      <c r="VDY118" s="14"/>
      <c r="VDZ118" s="14"/>
      <c r="VEA118" s="14"/>
      <c r="VEB118" s="14"/>
      <c r="VEC118" s="14"/>
      <c r="VED118" s="14"/>
      <c r="VEE118" s="14"/>
      <c r="VEF118" s="14"/>
      <c r="VEG118" s="14"/>
      <c r="VEH118" s="14"/>
      <c r="VEI118" s="14"/>
      <c r="VEJ118" s="14"/>
      <c r="VEK118" s="14"/>
      <c r="VEL118" s="14"/>
      <c r="VEM118" s="14"/>
      <c r="VEN118" s="14"/>
      <c r="VEO118" s="14"/>
      <c r="VEP118" s="14"/>
      <c r="VEQ118" s="14"/>
      <c r="VER118" s="14"/>
      <c r="VES118" s="14"/>
      <c r="VET118" s="14"/>
      <c r="VEU118" s="14"/>
      <c r="VEV118" s="14"/>
      <c r="VEW118" s="14"/>
      <c r="VEX118" s="14"/>
      <c r="VEY118" s="14"/>
      <c r="VEZ118" s="14"/>
      <c r="VFA118" s="14"/>
      <c r="VFB118" s="14"/>
      <c r="VFC118" s="14"/>
      <c r="VFD118" s="14"/>
      <c r="VFE118" s="14"/>
      <c r="VFF118" s="14"/>
      <c r="VFG118" s="14"/>
      <c r="VFH118" s="14"/>
      <c r="VFI118" s="14"/>
      <c r="VFJ118" s="14"/>
      <c r="VFK118" s="14"/>
      <c r="VFL118" s="14"/>
      <c r="VFM118" s="14"/>
      <c r="VFN118" s="14"/>
      <c r="VFO118" s="14"/>
      <c r="VFP118" s="14"/>
      <c r="VFQ118" s="14"/>
      <c r="VFR118" s="14"/>
      <c r="VFS118" s="14"/>
      <c r="VFT118" s="14"/>
      <c r="VFU118" s="14"/>
      <c r="VFV118" s="14"/>
      <c r="VFW118" s="14"/>
      <c r="VFX118" s="14"/>
      <c r="VFY118" s="14"/>
      <c r="VFZ118" s="14"/>
      <c r="VGA118" s="14"/>
      <c r="VGB118" s="14"/>
      <c r="VGC118" s="14"/>
      <c r="VGD118" s="14"/>
      <c r="VGE118" s="14"/>
      <c r="VGF118" s="14"/>
      <c r="VGG118" s="14"/>
      <c r="VGH118" s="14"/>
      <c r="VGI118" s="14"/>
      <c r="VGJ118" s="14"/>
      <c r="VGK118" s="14"/>
      <c r="VGL118" s="14"/>
      <c r="VGM118" s="14"/>
      <c r="VGN118" s="14"/>
      <c r="VGO118" s="14"/>
      <c r="VGP118" s="14"/>
      <c r="VGQ118" s="14"/>
      <c r="VGR118" s="14"/>
      <c r="VGS118" s="14"/>
      <c r="VGT118" s="14"/>
      <c r="VGU118" s="14"/>
      <c r="VGV118" s="14"/>
      <c r="VGW118" s="14"/>
      <c r="VGX118" s="14"/>
      <c r="VGY118" s="14"/>
      <c r="VGZ118" s="14"/>
      <c r="VHA118" s="14"/>
      <c r="VHB118" s="14"/>
      <c r="VHC118" s="14"/>
      <c r="VHD118" s="14"/>
      <c r="VHE118" s="14"/>
      <c r="VHF118" s="14"/>
      <c r="VHG118" s="14"/>
      <c r="VHH118" s="14"/>
      <c r="VHI118" s="14"/>
      <c r="VHJ118" s="14"/>
      <c r="VHK118" s="14"/>
      <c r="VHL118" s="14"/>
      <c r="VHM118" s="14"/>
      <c r="VHN118" s="14"/>
      <c r="VHO118" s="14"/>
      <c r="VHP118" s="14"/>
      <c r="VHQ118" s="14"/>
      <c r="VHR118" s="14"/>
      <c r="VHS118" s="14"/>
      <c r="VHT118" s="14"/>
      <c r="VHU118" s="14"/>
      <c r="VHV118" s="14"/>
      <c r="VHW118" s="14"/>
      <c r="VHX118" s="14"/>
      <c r="VHY118" s="14"/>
      <c r="VHZ118" s="14"/>
      <c r="VIA118" s="14"/>
      <c r="VIB118" s="14"/>
      <c r="VIC118" s="14"/>
      <c r="VID118" s="14"/>
      <c r="VIE118" s="14"/>
      <c r="VIF118" s="14"/>
      <c r="VIG118" s="14"/>
      <c r="VIH118" s="14"/>
      <c r="VII118" s="14"/>
      <c r="VIJ118" s="14"/>
      <c r="VIK118" s="14"/>
      <c r="VIL118" s="14"/>
      <c r="VIM118" s="14"/>
      <c r="VIN118" s="14"/>
      <c r="VIO118" s="14"/>
      <c r="VIP118" s="14"/>
      <c r="VIQ118" s="14"/>
      <c r="VIR118" s="14"/>
      <c r="VIS118" s="14"/>
      <c r="VIT118" s="14"/>
      <c r="VIU118" s="14"/>
      <c r="VIV118" s="14"/>
      <c r="VIW118" s="14"/>
      <c r="VIX118" s="14"/>
      <c r="VIY118" s="14"/>
      <c r="VIZ118" s="14"/>
      <c r="VJA118" s="14"/>
      <c r="VJB118" s="14"/>
      <c r="VJC118" s="14"/>
      <c r="VJD118" s="14"/>
      <c r="VJE118" s="14"/>
      <c r="VJF118" s="14"/>
      <c r="VJG118" s="14"/>
      <c r="VJH118" s="14"/>
      <c r="VJI118" s="14"/>
      <c r="VJJ118" s="14"/>
      <c r="VJK118" s="14"/>
      <c r="VJL118" s="14"/>
      <c r="VJM118" s="14"/>
      <c r="VJN118" s="14"/>
      <c r="VJO118" s="14"/>
      <c r="VJP118" s="14"/>
      <c r="VJQ118" s="14"/>
      <c r="VJR118" s="14"/>
      <c r="VJS118" s="14"/>
      <c r="VJT118" s="14"/>
      <c r="VJU118" s="14"/>
      <c r="VJV118" s="14"/>
      <c r="VJW118" s="14"/>
      <c r="VJX118" s="14"/>
      <c r="VJY118" s="14"/>
      <c r="VJZ118" s="14"/>
      <c r="VKA118" s="14"/>
      <c r="VKB118" s="14"/>
      <c r="VKC118" s="14"/>
      <c r="VKD118" s="14"/>
      <c r="VKE118" s="14"/>
      <c r="VKF118" s="14"/>
      <c r="VKG118" s="14"/>
      <c r="VKH118" s="14"/>
      <c r="VKI118" s="14"/>
      <c r="VKJ118" s="14"/>
      <c r="VKK118" s="14"/>
      <c r="VKL118" s="14"/>
      <c r="VKM118" s="14"/>
      <c r="VKN118" s="14"/>
      <c r="VKO118" s="14"/>
      <c r="VKP118" s="14"/>
      <c r="VKQ118" s="14"/>
      <c r="VKR118" s="14"/>
      <c r="VKS118" s="14"/>
      <c r="VKT118" s="14"/>
      <c r="VKU118" s="14"/>
      <c r="VKV118" s="14"/>
      <c r="VKW118" s="14"/>
      <c r="VKX118" s="14"/>
      <c r="VKY118" s="14"/>
      <c r="VKZ118" s="14"/>
      <c r="VLA118" s="14"/>
      <c r="VLB118" s="14"/>
      <c r="VLC118" s="14"/>
      <c r="VLD118" s="14"/>
      <c r="VLE118" s="14"/>
      <c r="VLF118" s="14"/>
      <c r="VLG118" s="14"/>
      <c r="VLH118" s="14"/>
      <c r="VLI118" s="14"/>
      <c r="VLJ118" s="14"/>
      <c r="VLK118" s="14"/>
      <c r="VLL118" s="14"/>
      <c r="VLM118" s="14"/>
      <c r="VLN118" s="14"/>
      <c r="VLO118" s="14"/>
      <c r="VLP118" s="14"/>
      <c r="VLQ118" s="14"/>
      <c r="VLR118" s="14"/>
      <c r="VLS118" s="14"/>
      <c r="VLT118" s="14"/>
      <c r="VLU118" s="14"/>
      <c r="VLV118" s="14"/>
      <c r="VLW118" s="14"/>
      <c r="VLX118" s="14"/>
      <c r="VLY118" s="14"/>
      <c r="VLZ118" s="14"/>
      <c r="VMA118" s="14"/>
      <c r="VMB118" s="14"/>
      <c r="VMC118" s="14"/>
      <c r="VMD118" s="14"/>
      <c r="VME118" s="14"/>
      <c r="VMF118" s="14"/>
      <c r="VMG118" s="14"/>
      <c r="VMH118" s="14"/>
      <c r="VMI118" s="14"/>
      <c r="VMJ118" s="14"/>
      <c r="VMK118" s="14"/>
      <c r="VML118" s="14"/>
      <c r="VMM118" s="14"/>
      <c r="VMN118" s="14"/>
      <c r="VMO118" s="14"/>
      <c r="VMP118" s="14"/>
      <c r="VMQ118" s="14"/>
      <c r="VMR118" s="14"/>
      <c r="VMS118" s="14"/>
      <c r="VMT118" s="14"/>
      <c r="VMU118" s="14"/>
      <c r="VMV118" s="14"/>
      <c r="VMW118" s="14"/>
      <c r="VMX118" s="14"/>
      <c r="VMY118" s="14"/>
      <c r="VMZ118" s="14"/>
      <c r="VNA118" s="14"/>
      <c r="VNB118" s="14"/>
      <c r="VNC118" s="14"/>
      <c r="VND118" s="14"/>
      <c r="VNE118" s="14"/>
      <c r="VNF118" s="14"/>
      <c r="VNG118" s="14"/>
      <c r="VNH118" s="14"/>
      <c r="VNI118" s="14"/>
      <c r="VNJ118" s="14"/>
      <c r="VNK118" s="14"/>
      <c r="VNL118" s="14"/>
      <c r="VNM118" s="14"/>
      <c r="VNN118" s="14"/>
      <c r="VNO118" s="14"/>
      <c r="VNP118" s="14"/>
      <c r="VNQ118" s="14"/>
      <c r="VNR118" s="14"/>
      <c r="VNS118" s="14"/>
      <c r="VNT118" s="14"/>
      <c r="VNU118" s="14"/>
      <c r="VNV118" s="14"/>
      <c r="VNW118" s="14"/>
      <c r="VNX118" s="14"/>
      <c r="VNY118" s="14"/>
      <c r="VNZ118" s="14"/>
      <c r="VOA118" s="14"/>
      <c r="VOB118" s="14"/>
      <c r="VOC118" s="14"/>
      <c r="VOD118" s="14"/>
      <c r="VOE118" s="14"/>
      <c r="VOF118" s="14"/>
      <c r="VOG118" s="14"/>
      <c r="VOH118" s="14"/>
      <c r="VOI118" s="14"/>
      <c r="VOJ118" s="14"/>
      <c r="VOK118" s="14"/>
      <c r="VOL118" s="14"/>
      <c r="VOM118" s="14"/>
      <c r="VON118" s="14"/>
      <c r="VOO118" s="14"/>
      <c r="VOP118" s="14"/>
      <c r="VOQ118" s="14"/>
      <c r="VOR118" s="14"/>
      <c r="VOS118" s="14"/>
      <c r="VOT118" s="14"/>
      <c r="VOU118" s="14"/>
      <c r="VOV118" s="14"/>
      <c r="VOW118" s="14"/>
      <c r="VOX118" s="14"/>
      <c r="VOY118" s="14"/>
      <c r="VOZ118" s="14"/>
      <c r="VPA118" s="14"/>
      <c r="VPB118" s="14"/>
      <c r="VPC118" s="14"/>
      <c r="VPD118" s="14"/>
      <c r="VPE118" s="14"/>
      <c r="VPF118" s="14"/>
      <c r="VPG118" s="14"/>
      <c r="VPH118" s="14"/>
      <c r="VPI118" s="14"/>
      <c r="VPJ118" s="14"/>
      <c r="VPK118" s="14"/>
      <c r="VPL118" s="14"/>
      <c r="VPM118" s="14"/>
      <c r="VPN118" s="14"/>
      <c r="VPO118" s="14"/>
      <c r="VPP118" s="14"/>
      <c r="VPQ118" s="14"/>
      <c r="VPR118" s="14"/>
      <c r="VPS118" s="14"/>
      <c r="VPT118" s="14"/>
      <c r="VPU118" s="14"/>
      <c r="VPV118" s="14"/>
      <c r="VPW118" s="14"/>
      <c r="VPX118" s="14"/>
      <c r="VPY118" s="14"/>
      <c r="VPZ118" s="14"/>
      <c r="VQA118" s="14"/>
      <c r="VQB118" s="14"/>
      <c r="VQC118" s="14"/>
      <c r="VQD118" s="14"/>
      <c r="VQE118" s="14"/>
      <c r="VQF118" s="14"/>
      <c r="VQG118" s="14"/>
      <c r="VQH118" s="14"/>
      <c r="VQI118" s="14"/>
      <c r="VQJ118" s="14"/>
      <c r="VQK118" s="14"/>
      <c r="VQL118" s="14"/>
      <c r="VQM118" s="14"/>
      <c r="VQN118" s="14"/>
      <c r="VQO118" s="14"/>
      <c r="VQP118" s="14"/>
      <c r="VQQ118" s="14"/>
      <c r="VQR118" s="14"/>
      <c r="VQS118" s="14"/>
      <c r="VQT118" s="14"/>
      <c r="VQU118" s="14"/>
      <c r="VQV118" s="14"/>
      <c r="VQW118" s="14"/>
      <c r="VQX118" s="14"/>
      <c r="VQY118" s="14"/>
      <c r="VQZ118" s="14"/>
      <c r="VRA118" s="14"/>
      <c r="VRB118" s="14"/>
      <c r="VRC118" s="14"/>
      <c r="VRD118" s="14"/>
      <c r="VRE118" s="14"/>
      <c r="VRF118" s="14"/>
      <c r="VRG118" s="14"/>
      <c r="VRH118" s="14"/>
      <c r="VRI118" s="14"/>
      <c r="VRJ118" s="14"/>
      <c r="VRK118" s="14"/>
      <c r="VRL118" s="14"/>
      <c r="VRM118" s="14"/>
      <c r="VRN118" s="14"/>
      <c r="VRO118" s="14"/>
      <c r="VRP118" s="14"/>
      <c r="VRQ118" s="14"/>
      <c r="VRR118" s="14"/>
      <c r="VRS118" s="14"/>
      <c r="VRT118" s="14"/>
      <c r="VRU118" s="14"/>
      <c r="VRV118" s="14"/>
      <c r="VRW118" s="14"/>
      <c r="VRX118" s="14"/>
      <c r="VRY118" s="14"/>
      <c r="VRZ118" s="14"/>
      <c r="VSA118" s="14"/>
      <c r="VSB118" s="14"/>
      <c r="VSC118" s="14"/>
      <c r="VSD118" s="14"/>
      <c r="VSE118" s="14"/>
      <c r="VSF118" s="14"/>
      <c r="VSG118" s="14"/>
      <c r="VSH118" s="14"/>
      <c r="VSI118" s="14"/>
      <c r="VSJ118" s="14"/>
      <c r="VSK118" s="14"/>
      <c r="VSL118" s="14"/>
      <c r="VSM118" s="14"/>
      <c r="VSN118" s="14"/>
      <c r="VSO118" s="14"/>
      <c r="VSP118" s="14"/>
      <c r="VSQ118" s="14"/>
      <c r="VSR118" s="14"/>
      <c r="VSS118" s="14"/>
      <c r="VST118" s="14"/>
      <c r="VSU118" s="14"/>
      <c r="VSV118" s="14"/>
      <c r="VSW118" s="14"/>
      <c r="VSX118" s="14"/>
      <c r="VSY118" s="14"/>
      <c r="VSZ118" s="14"/>
      <c r="VTA118" s="14"/>
      <c r="VTB118" s="14"/>
      <c r="VTC118" s="14"/>
      <c r="VTD118" s="14"/>
      <c r="VTE118" s="14"/>
      <c r="VTF118" s="14"/>
      <c r="VTG118" s="14"/>
      <c r="VTH118" s="14"/>
      <c r="VTI118" s="14"/>
      <c r="VTJ118" s="14"/>
      <c r="VTK118" s="14"/>
      <c r="VTL118" s="14"/>
      <c r="VTM118" s="14"/>
      <c r="VTN118" s="14"/>
      <c r="VTO118" s="14"/>
      <c r="VTP118" s="14"/>
      <c r="VTQ118" s="14"/>
      <c r="VTR118" s="14"/>
      <c r="VTS118" s="14"/>
      <c r="VTT118" s="14"/>
      <c r="VTU118" s="14"/>
      <c r="VTV118" s="14"/>
      <c r="VTW118" s="14"/>
      <c r="VTX118" s="14"/>
      <c r="VTY118" s="14"/>
      <c r="VTZ118" s="14"/>
      <c r="VUA118" s="14"/>
      <c r="VUB118" s="14"/>
      <c r="VUC118" s="14"/>
      <c r="VUD118" s="14"/>
      <c r="VUE118" s="14"/>
      <c r="VUF118" s="14"/>
      <c r="VUG118" s="14"/>
      <c r="VUH118" s="14"/>
      <c r="VUI118" s="14"/>
      <c r="VUJ118" s="14"/>
      <c r="VUK118" s="14"/>
      <c r="VUL118" s="14"/>
      <c r="VUM118" s="14"/>
      <c r="VUN118" s="14"/>
      <c r="VUO118" s="14"/>
      <c r="VUP118" s="14"/>
      <c r="VUQ118" s="14"/>
      <c r="VUR118" s="14"/>
      <c r="VUS118" s="14"/>
      <c r="VUT118" s="14"/>
      <c r="VUU118" s="14"/>
      <c r="VUV118" s="14"/>
      <c r="VUW118" s="14"/>
      <c r="VUX118" s="14"/>
      <c r="VUY118" s="14"/>
      <c r="VUZ118" s="14"/>
      <c r="VVA118" s="14"/>
      <c r="VVB118" s="14"/>
      <c r="VVC118" s="14"/>
      <c r="VVD118" s="14"/>
      <c r="VVE118" s="14"/>
      <c r="VVF118" s="14"/>
      <c r="VVG118" s="14"/>
      <c r="VVH118" s="14"/>
      <c r="VVI118" s="14"/>
      <c r="VVJ118" s="14"/>
      <c r="VVK118" s="14"/>
      <c r="VVL118" s="14"/>
      <c r="VVM118" s="14"/>
      <c r="VVN118" s="14"/>
      <c r="VVO118" s="14"/>
      <c r="VVP118" s="14"/>
      <c r="VVQ118" s="14"/>
      <c r="VVR118" s="14"/>
      <c r="VVS118" s="14"/>
      <c r="VVT118" s="14"/>
      <c r="VVU118" s="14"/>
      <c r="VVV118" s="14"/>
      <c r="VVW118" s="14"/>
      <c r="VVX118" s="14"/>
      <c r="VVY118" s="14"/>
      <c r="VVZ118" s="14"/>
      <c r="VWA118" s="14"/>
      <c r="VWB118" s="14"/>
      <c r="VWC118" s="14"/>
      <c r="VWD118" s="14"/>
      <c r="VWE118" s="14"/>
      <c r="VWF118" s="14"/>
      <c r="VWG118" s="14"/>
      <c r="VWH118" s="14"/>
      <c r="VWI118" s="14"/>
      <c r="VWJ118" s="14"/>
      <c r="VWK118" s="14"/>
      <c r="VWL118" s="14"/>
      <c r="VWM118" s="14"/>
      <c r="VWN118" s="14"/>
      <c r="VWO118" s="14"/>
      <c r="VWP118" s="14"/>
      <c r="VWQ118" s="14"/>
      <c r="VWR118" s="14"/>
      <c r="VWS118" s="14"/>
      <c r="VWT118" s="14"/>
      <c r="VWU118" s="14"/>
      <c r="VWV118" s="14"/>
      <c r="VWW118" s="14"/>
      <c r="VWX118" s="14"/>
      <c r="VWY118" s="14"/>
      <c r="VWZ118" s="14"/>
      <c r="VXA118" s="14"/>
      <c r="VXB118" s="14"/>
      <c r="VXC118" s="14"/>
      <c r="VXD118" s="14"/>
      <c r="VXE118" s="14"/>
      <c r="VXF118" s="14"/>
      <c r="VXG118" s="14"/>
      <c r="VXH118" s="14"/>
      <c r="VXI118" s="14"/>
      <c r="VXJ118" s="14"/>
      <c r="VXK118" s="14"/>
      <c r="VXL118" s="14"/>
      <c r="VXM118" s="14"/>
      <c r="VXN118" s="14"/>
      <c r="VXO118" s="14"/>
      <c r="VXP118" s="14"/>
      <c r="VXQ118" s="14"/>
      <c r="VXR118" s="14"/>
      <c r="VXS118" s="14"/>
      <c r="VXT118" s="14"/>
      <c r="VXU118" s="14"/>
      <c r="VXV118" s="14"/>
      <c r="VXW118" s="14"/>
      <c r="VXX118" s="14"/>
      <c r="VXY118" s="14"/>
      <c r="VXZ118" s="14"/>
      <c r="VYA118" s="14"/>
      <c r="VYB118" s="14"/>
      <c r="VYC118" s="14"/>
      <c r="VYD118" s="14"/>
      <c r="VYE118" s="14"/>
      <c r="VYF118" s="14"/>
      <c r="VYG118" s="14"/>
      <c r="VYH118" s="14"/>
      <c r="VYI118" s="14"/>
      <c r="VYJ118" s="14"/>
      <c r="VYK118" s="14"/>
      <c r="VYL118" s="14"/>
      <c r="VYM118" s="14"/>
      <c r="VYN118" s="14"/>
      <c r="VYO118" s="14"/>
      <c r="VYP118" s="14"/>
      <c r="VYQ118" s="14"/>
      <c r="VYR118" s="14"/>
      <c r="VYS118" s="14"/>
      <c r="VYT118" s="14"/>
      <c r="VYU118" s="14"/>
      <c r="VYV118" s="14"/>
      <c r="VYW118" s="14"/>
      <c r="VYX118" s="14"/>
      <c r="VYY118" s="14"/>
      <c r="VYZ118" s="14"/>
      <c r="VZA118" s="14"/>
      <c r="VZB118" s="14"/>
      <c r="VZC118" s="14"/>
      <c r="VZD118" s="14"/>
      <c r="VZE118" s="14"/>
      <c r="VZF118" s="14"/>
      <c r="VZG118" s="14"/>
      <c r="VZH118" s="14"/>
      <c r="VZI118" s="14"/>
      <c r="VZJ118" s="14"/>
      <c r="VZK118" s="14"/>
      <c r="VZL118" s="14"/>
      <c r="VZM118" s="14"/>
      <c r="VZN118" s="14"/>
      <c r="VZO118" s="14"/>
      <c r="VZP118" s="14"/>
      <c r="VZQ118" s="14"/>
      <c r="VZR118" s="14"/>
      <c r="VZS118" s="14"/>
      <c r="VZT118" s="14"/>
      <c r="VZU118" s="14"/>
      <c r="VZV118" s="14"/>
      <c r="VZW118" s="14"/>
      <c r="VZX118" s="14"/>
      <c r="VZY118" s="14"/>
      <c r="VZZ118" s="14"/>
      <c r="WAA118" s="14"/>
      <c r="WAB118" s="14"/>
      <c r="WAC118" s="14"/>
      <c r="WAD118" s="14"/>
      <c r="WAE118" s="14"/>
      <c r="WAF118" s="14"/>
      <c r="WAG118" s="14"/>
      <c r="WAH118" s="14"/>
      <c r="WAI118" s="14"/>
      <c r="WAJ118" s="14"/>
      <c r="WAK118" s="14"/>
      <c r="WAL118" s="14"/>
      <c r="WAM118" s="14"/>
      <c r="WAN118" s="14"/>
      <c r="WAO118" s="14"/>
      <c r="WAP118" s="14"/>
      <c r="WAQ118" s="14"/>
      <c r="WAR118" s="14"/>
      <c r="WAS118" s="14"/>
      <c r="WAT118" s="14"/>
      <c r="WAU118" s="14"/>
      <c r="WAV118" s="14"/>
      <c r="WAW118" s="14"/>
      <c r="WAX118" s="14"/>
      <c r="WAY118" s="14"/>
      <c r="WAZ118" s="14"/>
      <c r="WBA118" s="14"/>
      <c r="WBB118" s="14"/>
      <c r="WBC118" s="14"/>
      <c r="WBD118" s="14"/>
      <c r="WBE118" s="14"/>
      <c r="WBF118" s="14"/>
      <c r="WBG118" s="14"/>
      <c r="WBH118" s="14"/>
      <c r="WBI118" s="14"/>
      <c r="WBJ118" s="14"/>
      <c r="WBK118" s="14"/>
      <c r="WBL118" s="14"/>
      <c r="WBM118" s="14"/>
      <c r="WBN118" s="14"/>
      <c r="WBO118" s="14"/>
      <c r="WBP118" s="14"/>
      <c r="WBQ118" s="14"/>
      <c r="WBR118" s="14"/>
      <c r="WBS118" s="14"/>
      <c r="WBT118" s="14"/>
      <c r="WBU118" s="14"/>
      <c r="WBV118" s="14"/>
      <c r="WBW118" s="14"/>
      <c r="WBX118" s="14"/>
      <c r="WBY118" s="14"/>
      <c r="WBZ118" s="14"/>
      <c r="WCA118" s="14"/>
      <c r="WCB118" s="14"/>
      <c r="WCC118" s="14"/>
      <c r="WCD118" s="14"/>
      <c r="WCE118" s="14"/>
      <c r="WCF118" s="14"/>
      <c r="WCG118" s="14"/>
      <c r="WCH118" s="14"/>
      <c r="WCI118" s="14"/>
      <c r="WCJ118" s="14"/>
      <c r="WCK118" s="14"/>
      <c r="WCL118" s="14"/>
      <c r="WCM118" s="14"/>
      <c r="WCN118" s="14"/>
      <c r="WCO118" s="14"/>
      <c r="WCP118" s="14"/>
      <c r="WCQ118" s="14"/>
      <c r="WCR118" s="14"/>
      <c r="WCS118" s="14"/>
      <c r="WCT118" s="14"/>
      <c r="WCU118" s="14"/>
      <c r="WCV118" s="14"/>
      <c r="WCW118" s="14"/>
      <c r="WCX118" s="14"/>
      <c r="WCY118" s="14"/>
      <c r="WCZ118" s="14"/>
      <c r="WDA118" s="14"/>
      <c r="WDB118" s="14"/>
      <c r="WDC118" s="14"/>
      <c r="WDD118" s="14"/>
      <c r="WDE118" s="14"/>
      <c r="WDF118" s="14"/>
      <c r="WDG118" s="14"/>
      <c r="WDH118" s="14"/>
      <c r="WDI118" s="14"/>
      <c r="WDJ118" s="14"/>
      <c r="WDK118" s="14"/>
      <c r="WDL118" s="14"/>
      <c r="WDM118" s="14"/>
      <c r="WDN118" s="14"/>
      <c r="WDO118" s="14"/>
      <c r="WDP118" s="14"/>
      <c r="WDQ118" s="14"/>
      <c r="WDR118" s="14"/>
      <c r="WDS118" s="14"/>
      <c r="WDT118" s="14"/>
      <c r="WDU118" s="14"/>
      <c r="WDV118" s="14"/>
      <c r="WDW118" s="14"/>
      <c r="WDX118" s="14"/>
      <c r="WDY118" s="14"/>
      <c r="WDZ118" s="14"/>
      <c r="WEA118" s="14"/>
      <c r="WEB118" s="14"/>
      <c r="WEC118" s="14"/>
      <c r="WED118" s="14"/>
      <c r="WEE118" s="14"/>
      <c r="WEF118" s="14"/>
      <c r="WEG118" s="14"/>
      <c r="WEH118" s="14"/>
      <c r="WEI118" s="14"/>
      <c r="WEJ118" s="14"/>
      <c r="WEK118" s="14"/>
      <c r="WEL118" s="14"/>
      <c r="WEM118" s="14"/>
      <c r="WEN118" s="14"/>
      <c r="WEO118" s="14"/>
      <c r="WEP118" s="14"/>
      <c r="WEQ118" s="14"/>
      <c r="WER118" s="14"/>
      <c r="WES118" s="14"/>
      <c r="WET118" s="14"/>
      <c r="WEU118" s="14"/>
      <c r="WEV118" s="14"/>
      <c r="WEW118" s="14"/>
      <c r="WEX118" s="14"/>
      <c r="WEY118" s="14"/>
      <c r="WEZ118" s="14"/>
      <c r="WFA118" s="14"/>
      <c r="WFB118" s="14"/>
      <c r="WFC118" s="14"/>
      <c r="WFD118" s="14"/>
      <c r="WFE118" s="14"/>
      <c r="WFF118" s="14"/>
      <c r="WFG118" s="14"/>
      <c r="WFH118" s="14"/>
      <c r="WFI118" s="14"/>
      <c r="WFJ118" s="14"/>
      <c r="WFK118" s="14"/>
      <c r="WFL118" s="14"/>
      <c r="WFM118" s="14"/>
      <c r="WFN118" s="14"/>
      <c r="WFO118" s="14"/>
      <c r="WFP118" s="14"/>
      <c r="WFQ118" s="14"/>
      <c r="WFR118" s="14"/>
      <c r="WFS118" s="14"/>
      <c r="WFT118" s="14"/>
      <c r="WFU118" s="14"/>
      <c r="WFV118" s="14"/>
      <c r="WFW118" s="14"/>
      <c r="WFX118" s="14"/>
      <c r="WFY118" s="14"/>
      <c r="WFZ118" s="14"/>
      <c r="WGA118" s="14"/>
      <c r="WGB118" s="14"/>
      <c r="WGC118" s="14"/>
      <c r="WGD118" s="14"/>
      <c r="WGE118" s="14"/>
      <c r="WGF118" s="14"/>
      <c r="WGG118" s="14"/>
      <c r="WGH118" s="14"/>
      <c r="WGI118" s="14"/>
      <c r="WGJ118" s="14"/>
      <c r="WGK118" s="14"/>
      <c r="WGL118" s="14"/>
      <c r="WGM118" s="14"/>
      <c r="WGN118" s="14"/>
      <c r="WGO118" s="14"/>
      <c r="WGP118" s="14"/>
      <c r="WGQ118" s="14"/>
      <c r="WGR118" s="14"/>
      <c r="WGS118" s="14"/>
      <c r="WGT118" s="14"/>
      <c r="WGU118" s="14"/>
      <c r="WGV118" s="14"/>
      <c r="WGW118" s="14"/>
      <c r="WGX118" s="14"/>
      <c r="WGY118" s="14"/>
      <c r="WGZ118" s="14"/>
      <c r="WHA118" s="14"/>
      <c r="WHB118" s="14"/>
      <c r="WHC118" s="14"/>
      <c r="WHD118" s="14"/>
      <c r="WHE118" s="14"/>
      <c r="WHF118" s="14"/>
      <c r="WHG118" s="14"/>
      <c r="WHH118" s="14"/>
      <c r="WHI118" s="14"/>
      <c r="WHJ118" s="14"/>
      <c r="WHK118" s="14"/>
      <c r="WHL118" s="14"/>
      <c r="WHM118" s="14"/>
      <c r="WHN118" s="14"/>
      <c r="WHO118" s="14"/>
      <c r="WHP118" s="14"/>
      <c r="WHQ118" s="14"/>
      <c r="WHR118" s="14"/>
      <c r="WHS118" s="14"/>
      <c r="WHT118" s="14"/>
      <c r="WHU118" s="14"/>
      <c r="WHV118" s="14"/>
      <c r="WHW118" s="14"/>
      <c r="WHX118" s="14"/>
      <c r="WHY118" s="14"/>
      <c r="WHZ118" s="14"/>
      <c r="WIA118" s="14"/>
      <c r="WIB118" s="14"/>
      <c r="WIC118" s="14"/>
      <c r="WID118" s="14"/>
      <c r="WIE118" s="14"/>
      <c r="WIF118" s="14"/>
      <c r="WIG118" s="14"/>
      <c r="WIH118" s="14"/>
      <c r="WII118" s="14"/>
      <c r="WIJ118" s="14"/>
      <c r="WIK118" s="14"/>
      <c r="WIL118" s="14"/>
      <c r="WIM118" s="14"/>
      <c r="WIN118" s="14"/>
      <c r="WIO118" s="14"/>
      <c r="WIP118" s="14"/>
      <c r="WIQ118" s="14"/>
      <c r="WIR118" s="14"/>
      <c r="WIS118" s="14"/>
      <c r="WIT118" s="14"/>
      <c r="WIU118" s="14"/>
      <c r="WIV118" s="14"/>
      <c r="WIW118" s="14"/>
      <c r="WIX118" s="14"/>
      <c r="WIY118" s="14"/>
      <c r="WIZ118" s="14"/>
      <c r="WJA118" s="14"/>
      <c r="WJB118" s="14"/>
      <c r="WJC118" s="14"/>
      <c r="WJD118" s="14"/>
      <c r="WJE118" s="14"/>
      <c r="WJF118" s="14"/>
      <c r="WJG118" s="14"/>
      <c r="WJH118" s="14"/>
      <c r="WJI118" s="14"/>
      <c r="WJJ118" s="14"/>
      <c r="WJK118" s="14"/>
      <c r="WJL118" s="14"/>
      <c r="WJM118" s="14"/>
      <c r="WJN118" s="14"/>
      <c r="WJO118" s="14"/>
      <c r="WJP118" s="14"/>
      <c r="WJQ118" s="14"/>
      <c r="WJR118" s="14"/>
      <c r="WJS118" s="14"/>
      <c r="WJT118" s="14"/>
      <c r="WJU118" s="14"/>
      <c r="WJV118" s="14"/>
      <c r="WJW118" s="14"/>
      <c r="WJX118" s="14"/>
      <c r="WJY118" s="14"/>
      <c r="WJZ118" s="14"/>
      <c r="WKA118" s="14"/>
      <c r="WKB118" s="14"/>
      <c r="WKC118" s="14"/>
      <c r="WKD118" s="14"/>
      <c r="WKE118" s="14"/>
      <c r="WKF118" s="14"/>
      <c r="WKG118" s="14"/>
      <c r="WKH118" s="14"/>
      <c r="WKI118" s="14"/>
      <c r="WKJ118" s="14"/>
      <c r="WKK118" s="14"/>
      <c r="WKL118" s="14"/>
      <c r="WKM118" s="14"/>
      <c r="WKN118" s="14"/>
      <c r="WKO118" s="14"/>
      <c r="WKP118" s="14"/>
      <c r="WKQ118" s="14"/>
      <c r="WKR118" s="14"/>
      <c r="WKS118" s="14"/>
      <c r="WKT118" s="14"/>
      <c r="WKU118" s="14"/>
      <c r="WKV118" s="14"/>
      <c r="WKW118" s="14"/>
      <c r="WKX118" s="14"/>
      <c r="WKY118" s="14"/>
      <c r="WKZ118" s="14"/>
      <c r="WLA118" s="14"/>
      <c r="WLB118" s="14"/>
      <c r="WLC118" s="14"/>
      <c r="WLD118" s="14"/>
      <c r="WLE118" s="14"/>
      <c r="WLF118" s="14"/>
      <c r="WLG118" s="14"/>
      <c r="WLH118" s="14"/>
      <c r="WLI118" s="14"/>
      <c r="WLJ118" s="14"/>
      <c r="WLK118" s="14"/>
      <c r="WLL118" s="14"/>
      <c r="WLM118" s="14"/>
      <c r="WLN118" s="14"/>
      <c r="WLO118" s="14"/>
      <c r="WLP118" s="14"/>
      <c r="WLQ118" s="14"/>
      <c r="WLR118" s="14"/>
      <c r="WLS118" s="14"/>
      <c r="WLT118" s="14"/>
      <c r="WLU118" s="14"/>
      <c r="WLV118" s="14"/>
      <c r="WLW118" s="14"/>
      <c r="WLX118" s="14"/>
      <c r="WLY118" s="14"/>
      <c r="WLZ118" s="14"/>
      <c r="WMA118" s="14"/>
      <c r="WMB118" s="14"/>
      <c r="WMC118" s="14"/>
      <c r="WMD118" s="14"/>
      <c r="WME118" s="14"/>
      <c r="WMF118" s="14"/>
      <c r="WMG118" s="14"/>
      <c r="WMH118" s="14"/>
      <c r="WMI118" s="14"/>
      <c r="WMJ118" s="14"/>
      <c r="WMK118" s="14"/>
      <c r="WML118" s="14"/>
      <c r="WMM118" s="14"/>
      <c r="WMN118" s="14"/>
      <c r="WMO118" s="14"/>
      <c r="WMP118" s="14"/>
      <c r="WMQ118" s="14"/>
      <c r="WMR118" s="14"/>
      <c r="WMS118" s="14"/>
      <c r="WMT118" s="14"/>
      <c r="WMU118" s="14"/>
      <c r="WMV118" s="14"/>
      <c r="WMW118" s="14"/>
      <c r="WMX118" s="14"/>
      <c r="WMY118" s="14"/>
      <c r="WMZ118" s="14"/>
      <c r="WNA118" s="14"/>
      <c r="WNB118" s="14"/>
      <c r="WNC118" s="14"/>
      <c r="WND118" s="14"/>
      <c r="WNE118" s="14"/>
      <c r="WNF118" s="14"/>
      <c r="WNG118" s="14"/>
      <c r="WNH118" s="14"/>
      <c r="WNI118" s="14"/>
      <c r="WNJ118" s="14"/>
      <c r="WNK118" s="14"/>
      <c r="WNL118" s="14"/>
      <c r="WNM118" s="14"/>
      <c r="WNN118" s="14"/>
      <c r="WNO118" s="14"/>
      <c r="WNP118" s="14"/>
      <c r="WNQ118" s="14"/>
      <c r="WNR118" s="14"/>
      <c r="WNS118" s="14"/>
      <c r="WNT118" s="14"/>
      <c r="WNU118" s="14"/>
      <c r="WNV118" s="14"/>
      <c r="WNW118" s="14"/>
      <c r="WNX118" s="14"/>
      <c r="WNY118" s="14"/>
      <c r="WNZ118" s="14"/>
      <c r="WOA118" s="14"/>
      <c r="WOB118" s="14"/>
      <c r="WOC118" s="14"/>
      <c r="WOD118" s="14"/>
      <c r="WOE118" s="14"/>
      <c r="WOF118" s="14"/>
      <c r="WOG118" s="14"/>
      <c r="WOH118" s="14"/>
      <c r="WOI118" s="14"/>
      <c r="WOJ118" s="14"/>
      <c r="WOK118" s="14"/>
      <c r="WOL118" s="14"/>
      <c r="WOM118" s="14"/>
      <c r="WON118" s="14"/>
      <c r="WOO118" s="14"/>
      <c r="WOP118" s="14"/>
      <c r="WOQ118" s="14"/>
      <c r="WOR118" s="14"/>
      <c r="WOS118" s="14"/>
      <c r="WOT118" s="14"/>
      <c r="WOU118" s="14"/>
      <c r="WOV118" s="14"/>
      <c r="WOW118" s="14"/>
      <c r="WOX118" s="14"/>
      <c r="WOY118" s="14"/>
      <c r="WOZ118" s="14"/>
      <c r="WPA118" s="14"/>
      <c r="WPB118" s="14"/>
      <c r="WPC118" s="14"/>
      <c r="WPD118" s="14"/>
      <c r="WPE118" s="14"/>
      <c r="WPF118" s="14"/>
      <c r="WPG118" s="14"/>
      <c r="WPH118" s="14"/>
      <c r="WPI118" s="14"/>
      <c r="WPJ118" s="14"/>
      <c r="WPK118" s="14"/>
      <c r="WPL118" s="14"/>
      <c r="WPM118" s="14"/>
      <c r="WPN118" s="14"/>
      <c r="WPO118" s="14"/>
      <c r="WPP118" s="14"/>
      <c r="WPQ118" s="14"/>
      <c r="WPR118" s="14"/>
      <c r="WPS118" s="14"/>
      <c r="WPT118" s="14"/>
      <c r="WPU118" s="14"/>
      <c r="WPV118" s="14"/>
      <c r="WPW118" s="14"/>
      <c r="WPX118" s="14"/>
      <c r="WPY118" s="14"/>
      <c r="WPZ118" s="14"/>
      <c r="WQA118" s="14"/>
      <c r="WQB118" s="14"/>
      <c r="WQC118" s="14"/>
      <c r="WQD118" s="14"/>
      <c r="WQE118" s="14"/>
      <c r="WQF118" s="14"/>
      <c r="WQG118" s="14"/>
      <c r="WQH118" s="14"/>
      <c r="WQI118" s="14"/>
      <c r="WQJ118" s="14"/>
      <c r="WQK118" s="14"/>
      <c r="WQL118" s="14"/>
      <c r="WQM118" s="14"/>
      <c r="WQN118" s="14"/>
      <c r="WQO118" s="14"/>
      <c r="WQP118" s="14"/>
      <c r="WQQ118" s="14"/>
      <c r="WQR118" s="14"/>
      <c r="WQS118" s="14"/>
      <c r="WQT118" s="14"/>
      <c r="WQU118" s="14"/>
      <c r="WQV118" s="14"/>
      <c r="WQW118" s="14"/>
      <c r="WQX118" s="14"/>
      <c r="WQY118" s="14"/>
      <c r="WQZ118" s="14"/>
      <c r="WRA118" s="14"/>
      <c r="WRB118" s="14"/>
      <c r="WRC118" s="14"/>
      <c r="WRD118" s="14"/>
      <c r="WRE118" s="14"/>
      <c r="WRF118" s="14"/>
      <c r="WRG118" s="14"/>
      <c r="WRH118" s="14"/>
      <c r="WRI118" s="14"/>
      <c r="WRJ118" s="14"/>
      <c r="WRK118" s="14"/>
      <c r="WRL118" s="14"/>
      <c r="WRM118" s="14"/>
      <c r="WRN118" s="14"/>
      <c r="WRO118" s="14"/>
      <c r="WRP118" s="14"/>
      <c r="WRQ118" s="14"/>
      <c r="WRR118" s="14"/>
      <c r="WRS118" s="14"/>
      <c r="WRT118" s="14"/>
      <c r="WRU118" s="14"/>
      <c r="WRV118" s="14"/>
      <c r="WRW118" s="14"/>
      <c r="WRX118" s="14"/>
      <c r="WRY118" s="14"/>
      <c r="WRZ118" s="14"/>
      <c r="WSA118" s="14"/>
      <c r="WSB118" s="14"/>
      <c r="WSC118" s="14"/>
      <c r="WSD118" s="14"/>
      <c r="WSE118" s="14"/>
      <c r="WSF118" s="14"/>
      <c r="WSG118" s="14"/>
      <c r="WSH118" s="14"/>
      <c r="WSI118" s="14"/>
      <c r="WSJ118" s="14"/>
      <c r="WSK118" s="14"/>
      <c r="WSL118" s="14"/>
      <c r="WSM118" s="14"/>
      <c r="WSN118" s="14"/>
      <c r="WSO118" s="14"/>
      <c r="WSP118" s="14"/>
      <c r="WSQ118" s="14"/>
      <c r="WSR118" s="14"/>
      <c r="WSS118" s="14"/>
      <c r="WST118" s="14"/>
      <c r="WSU118" s="14"/>
      <c r="WSV118" s="14"/>
      <c r="WSW118" s="14"/>
      <c r="WSX118" s="14"/>
      <c r="WSY118" s="14"/>
      <c r="WSZ118" s="14"/>
      <c r="WTA118" s="14"/>
      <c r="WTB118" s="14"/>
      <c r="WTC118" s="14"/>
      <c r="WTD118" s="14"/>
      <c r="WTE118" s="14"/>
      <c r="WTF118" s="14"/>
      <c r="WTG118" s="14"/>
      <c r="WTH118" s="14"/>
      <c r="WTI118" s="14"/>
      <c r="WTJ118" s="14"/>
      <c r="WTK118" s="14"/>
      <c r="WTL118" s="14"/>
      <c r="WTM118" s="14"/>
      <c r="WTN118" s="14"/>
      <c r="WTO118" s="14"/>
      <c r="WTP118" s="14"/>
      <c r="WTQ118" s="14"/>
      <c r="WTR118" s="14"/>
      <c r="WTS118" s="14"/>
      <c r="WTT118" s="14"/>
      <c r="WTU118" s="14"/>
      <c r="WTV118" s="14"/>
      <c r="WTW118" s="14"/>
      <c r="WTX118" s="14"/>
      <c r="WTY118" s="14"/>
      <c r="WTZ118" s="14"/>
      <c r="WUA118" s="14"/>
      <c r="WUB118" s="14"/>
      <c r="WUC118" s="14"/>
      <c r="WUD118" s="14"/>
      <c r="WUE118" s="14"/>
      <c r="WUF118" s="14"/>
      <c r="WUG118" s="14"/>
      <c r="WUH118" s="14"/>
      <c r="WUI118" s="14"/>
      <c r="WUJ118" s="14"/>
      <c r="WUK118" s="14"/>
      <c r="WUL118" s="14"/>
      <c r="WUM118" s="14"/>
      <c r="WUN118" s="14"/>
      <c r="WUO118" s="14"/>
      <c r="WUP118" s="14"/>
      <c r="WUQ118" s="14"/>
      <c r="WUR118" s="14"/>
      <c r="WUS118" s="14"/>
      <c r="WUT118" s="14"/>
      <c r="WUU118" s="14"/>
      <c r="WUV118" s="14"/>
      <c r="WUW118" s="14"/>
      <c r="WUX118" s="14"/>
      <c r="WUY118" s="14"/>
      <c r="WUZ118" s="14"/>
      <c r="WVA118" s="14"/>
      <c r="WVB118" s="14"/>
      <c r="WVC118" s="14"/>
      <c r="WVD118" s="14"/>
      <c r="WVE118" s="14"/>
      <c r="WVF118" s="14"/>
      <c r="WVG118" s="14"/>
      <c r="WVH118" s="14"/>
      <c r="WVI118" s="14"/>
      <c r="WVJ118" s="14"/>
      <c r="WVK118" s="14"/>
      <c r="WVL118" s="14"/>
      <c r="WVM118" s="14"/>
      <c r="WVN118" s="14"/>
      <c r="WVO118" s="14"/>
      <c r="WVP118" s="14"/>
      <c r="WVQ118" s="14"/>
      <c r="WVR118" s="14"/>
      <c r="WVS118" s="14"/>
      <c r="WVT118" s="14"/>
      <c r="WVU118" s="14"/>
      <c r="WVV118" s="14"/>
      <c r="WVW118" s="14"/>
      <c r="WVX118" s="14"/>
      <c r="WVY118" s="14"/>
      <c r="WVZ118" s="14"/>
      <c r="WWA118" s="14"/>
      <c r="WWB118" s="14"/>
      <c r="WWC118" s="14"/>
      <c r="WWD118" s="14"/>
      <c r="WWE118" s="14"/>
      <c r="WWF118" s="14"/>
      <c r="WWG118" s="14"/>
      <c r="WWH118" s="14"/>
      <c r="WWI118" s="14"/>
      <c r="WWJ118" s="14"/>
      <c r="WWK118" s="14"/>
      <c r="WWL118" s="14"/>
      <c r="WWM118" s="14"/>
      <c r="WWN118" s="14"/>
      <c r="WWO118" s="14"/>
      <c r="WWP118" s="14"/>
      <c r="WWQ118" s="14"/>
      <c r="WWR118" s="14"/>
      <c r="WWS118" s="14"/>
      <c r="WWT118" s="14"/>
      <c r="WWU118" s="14"/>
      <c r="WWV118" s="14"/>
      <c r="WWW118" s="14"/>
      <c r="WWX118" s="14"/>
      <c r="WWY118" s="14"/>
      <c r="WWZ118" s="14"/>
      <c r="WXA118" s="14"/>
      <c r="WXB118" s="14"/>
      <c r="WXC118" s="14"/>
      <c r="WXD118" s="14"/>
      <c r="WXE118" s="14"/>
      <c r="WXF118" s="14"/>
      <c r="WXG118" s="14"/>
      <c r="WXH118" s="14"/>
      <c r="WXI118" s="14"/>
      <c r="WXJ118" s="14"/>
      <c r="WXK118" s="14"/>
      <c r="WXL118" s="14"/>
      <c r="WXM118" s="14"/>
      <c r="WXN118" s="14"/>
      <c r="WXO118" s="14"/>
      <c r="WXP118" s="14"/>
      <c r="WXQ118" s="14"/>
      <c r="WXR118" s="14"/>
      <c r="WXS118" s="14"/>
      <c r="WXT118" s="14"/>
      <c r="WXU118" s="14"/>
      <c r="WXV118" s="14"/>
      <c r="WXW118" s="14"/>
      <c r="WXX118" s="14"/>
      <c r="WXY118" s="14"/>
      <c r="WXZ118" s="14"/>
      <c r="WYA118" s="14"/>
      <c r="WYB118" s="14"/>
      <c r="WYC118" s="14"/>
      <c r="WYD118" s="14"/>
      <c r="WYE118" s="14"/>
      <c r="WYF118" s="14"/>
      <c r="WYG118" s="14"/>
      <c r="WYH118" s="14"/>
      <c r="WYI118" s="14"/>
      <c r="WYJ118" s="14"/>
      <c r="WYK118" s="14"/>
      <c r="WYL118" s="14"/>
      <c r="WYM118" s="14"/>
      <c r="WYN118" s="14"/>
      <c r="WYO118" s="14"/>
      <c r="WYP118" s="14"/>
      <c r="WYQ118" s="14"/>
      <c r="WYR118" s="14"/>
      <c r="WYS118" s="14"/>
      <c r="WYT118" s="14"/>
      <c r="WYU118" s="14"/>
      <c r="WYV118" s="14"/>
      <c r="WYW118" s="14"/>
      <c r="WYX118" s="14"/>
      <c r="WYY118" s="14"/>
      <c r="WYZ118" s="14"/>
      <c r="WZA118" s="14"/>
      <c r="WZB118" s="14"/>
      <c r="WZC118" s="14"/>
      <c r="WZD118" s="14"/>
      <c r="WZE118" s="14"/>
      <c r="WZF118" s="14"/>
      <c r="WZG118" s="14"/>
      <c r="WZH118" s="14"/>
      <c r="WZI118" s="14"/>
      <c r="WZJ118" s="14"/>
      <c r="WZK118" s="14"/>
      <c r="WZL118" s="14"/>
      <c r="WZM118" s="14"/>
      <c r="WZN118" s="14"/>
      <c r="WZO118" s="14"/>
      <c r="WZP118" s="14"/>
      <c r="WZQ118" s="14"/>
      <c r="WZR118" s="14"/>
      <c r="WZS118" s="14"/>
      <c r="WZT118" s="14"/>
      <c r="WZU118" s="14"/>
      <c r="WZV118" s="14"/>
      <c r="WZW118" s="14"/>
      <c r="WZX118" s="14"/>
      <c r="WZY118" s="14"/>
      <c r="WZZ118" s="14"/>
      <c r="XAA118" s="14"/>
      <c r="XAB118" s="14"/>
      <c r="XAC118" s="14"/>
      <c r="XAD118" s="14"/>
      <c r="XAE118" s="14"/>
      <c r="XAF118" s="14"/>
      <c r="XAG118" s="14"/>
      <c r="XAH118" s="14"/>
      <c r="XAI118" s="14"/>
      <c r="XAJ118" s="14"/>
      <c r="XAK118" s="14"/>
      <c r="XAL118" s="14"/>
      <c r="XAM118" s="14"/>
      <c r="XAN118" s="14"/>
      <c r="XAO118" s="14"/>
      <c r="XAP118" s="14"/>
      <c r="XAQ118" s="14"/>
      <c r="XAR118" s="14"/>
      <c r="XAS118" s="14"/>
      <c r="XAT118" s="14"/>
      <c r="XAU118" s="14"/>
      <c r="XAV118" s="14"/>
      <c r="XAW118" s="14"/>
      <c r="XAX118" s="14"/>
      <c r="XAY118" s="14"/>
      <c r="XAZ118" s="14"/>
      <c r="XBA118" s="14"/>
      <c r="XBB118" s="14"/>
      <c r="XBC118" s="14"/>
      <c r="XBD118" s="14"/>
      <c r="XBE118" s="14"/>
      <c r="XBF118" s="14"/>
      <c r="XBG118" s="14"/>
      <c r="XBH118" s="14"/>
      <c r="XBI118" s="14"/>
      <c r="XBJ118" s="14"/>
      <c r="XBK118" s="14"/>
      <c r="XBL118" s="14"/>
      <c r="XBM118" s="14"/>
      <c r="XBN118" s="14"/>
      <c r="XBO118" s="14"/>
      <c r="XBP118" s="14"/>
      <c r="XBQ118" s="14"/>
      <c r="XBR118" s="14"/>
      <c r="XBS118" s="14"/>
      <c r="XBT118" s="14"/>
      <c r="XBU118" s="14"/>
      <c r="XBV118" s="14"/>
      <c r="XBW118" s="14"/>
      <c r="XBX118" s="14"/>
      <c r="XBY118" s="14"/>
      <c r="XBZ118" s="14"/>
      <c r="XCA118" s="14"/>
      <c r="XCB118" s="14"/>
      <c r="XCC118" s="14"/>
      <c r="XCD118" s="14"/>
      <c r="XCE118" s="14"/>
      <c r="XCF118" s="14"/>
      <c r="XCG118" s="14"/>
      <c r="XCH118" s="14"/>
      <c r="XCI118" s="14"/>
      <c r="XCJ118" s="14"/>
      <c r="XCK118" s="14"/>
      <c r="XCL118" s="14"/>
      <c r="XCM118" s="14"/>
      <c r="XCN118" s="14"/>
      <c r="XCO118" s="14"/>
      <c r="XCP118" s="14"/>
      <c r="XCQ118" s="14"/>
      <c r="XCR118" s="14"/>
      <c r="XCS118" s="14"/>
      <c r="XCT118" s="14"/>
      <c r="XCU118" s="14"/>
      <c r="XCV118" s="14"/>
      <c r="XCW118" s="14"/>
      <c r="XCX118" s="14"/>
      <c r="XCY118" s="14"/>
      <c r="XCZ118" s="14"/>
      <c r="XDA118" s="14"/>
      <c r="XDB118" s="14"/>
      <c r="XDC118" s="14"/>
      <c r="XDD118" s="14"/>
      <c r="XDE118" s="14"/>
      <c r="XDF118" s="14"/>
      <c r="XDG118" s="14"/>
      <c r="XDH118" s="14"/>
      <c r="XDI118" s="14"/>
      <c r="XDJ118" s="14"/>
      <c r="XDK118" s="14"/>
      <c r="XDL118" s="14"/>
      <c r="XDM118" s="14"/>
      <c r="XDN118" s="14"/>
      <c r="XDO118" s="14"/>
      <c r="XDP118" s="14"/>
      <c r="XDQ118" s="14"/>
      <c r="XDR118" s="14"/>
      <c r="XDS118" s="14"/>
      <c r="XDT118" s="14"/>
      <c r="XDU118" s="14"/>
      <c r="XDV118" s="14"/>
      <c r="XDW118" s="14"/>
      <c r="XDX118" s="14"/>
      <c r="XDY118" s="14"/>
      <c r="XDZ118" s="14"/>
      <c r="XEA118" s="14"/>
      <c r="XEB118" s="14"/>
      <c r="XEC118" s="14"/>
      <c r="XED118" s="14"/>
      <c r="XEE118" s="14"/>
      <c r="XEF118" s="14"/>
      <c r="XEG118" s="14"/>
      <c r="XEH118" s="14"/>
      <c r="XEI118" s="14"/>
      <c r="XEJ118" s="14"/>
      <c r="XEK118" s="14"/>
      <c r="XEL118" s="14"/>
      <c r="XEM118" s="14"/>
      <c r="XEN118" s="14"/>
      <c r="XEO118" s="14"/>
      <c r="XEP118" s="14"/>
      <c r="XEQ118" s="14"/>
      <c r="XER118" s="14"/>
    </row>
    <row r="119" s="15" customFormat="1" ht="38" customHeight="1" spans="1:13">
      <c r="A119" s="6">
        <v>116</v>
      </c>
      <c r="B119" s="7" t="s">
        <v>494</v>
      </c>
      <c r="C119" s="7" t="s">
        <v>556</v>
      </c>
      <c r="D119" s="7" t="s">
        <v>649</v>
      </c>
      <c r="E119" s="7" t="s">
        <v>552</v>
      </c>
      <c r="F119" s="7" t="s">
        <v>650</v>
      </c>
      <c r="G119" s="7" t="s">
        <v>36</v>
      </c>
      <c r="H119" s="7">
        <v>2020.9</v>
      </c>
      <c r="I119" s="24" t="s">
        <v>37</v>
      </c>
      <c r="J119" s="7" t="s">
        <v>651</v>
      </c>
      <c r="K119" s="7" t="s">
        <v>652</v>
      </c>
      <c r="L119" s="7" t="s">
        <v>653</v>
      </c>
      <c r="M119" s="7">
        <v>1500</v>
      </c>
    </row>
    <row r="120" s="15" customFormat="1" ht="38" customHeight="1" spans="1:13">
      <c r="A120" s="6">
        <v>117</v>
      </c>
      <c r="B120" s="7" t="s">
        <v>654</v>
      </c>
      <c r="C120" s="7" t="s">
        <v>655</v>
      </c>
      <c r="D120" s="6" t="s">
        <v>656</v>
      </c>
      <c r="E120" s="6" t="s">
        <v>657</v>
      </c>
      <c r="F120" s="20" t="s">
        <v>658</v>
      </c>
      <c r="G120" s="20" t="s">
        <v>20</v>
      </c>
      <c r="H120" s="21">
        <v>2020.1</v>
      </c>
      <c r="I120" s="21" t="s">
        <v>37</v>
      </c>
      <c r="J120" s="7" t="s">
        <v>659</v>
      </c>
      <c r="K120" s="7" t="s">
        <v>660</v>
      </c>
      <c r="L120" s="6" t="s">
        <v>661</v>
      </c>
      <c r="M120" s="7">
        <v>1500</v>
      </c>
    </row>
    <row r="121" s="15" customFormat="1" ht="38" customHeight="1" spans="1:13">
      <c r="A121" s="6">
        <v>118</v>
      </c>
      <c r="B121" s="7" t="s">
        <v>654</v>
      </c>
      <c r="C121" s="7" t="s">
        <v>655</v>
      </c>
      <c r="D121" s="6" t="s">
        <v>662</v>
      </c>
      <c r="E121" s="6" t="s">
        <v>663</v>
      </c>
      <c r="F121" s="6" t="s">
        <v>664</v>
      </c>
      <c r="G121" s="6" t="s">
        <v>20</v>
      </c>
      <c r="H121" s="6">
        <v>20220901</v>
      </c>
      <c r="I121" s="6" t="s">
        <v>85</v>
      </c>
      <c r="J121" s="7" t="s">
        <v>665</v>
      </c>
      <c r="K121" s="7" t="s">
        <v>666</v>
      </c>
      <c r="L121" s="6" t="s">
        <v>667</v>
      </c>
      <c r="M121" s="7">
        <v>1500</v>
      </c>
    </row>
    <row r="122" s="15" customFormat="1" ht="38" customHeight="1" spans="1:13">
      <c r="A122" s="6">
        <v>119</v>
      </c>
      <c r="B122" s="7" t="s">
        <v>654</v>
      </c>
      <c r="C122" s="7" t="s">
        <v>655</v>
      </c>
      <c r="D122" s="6" t="s">
        <v>668</v>
      </c>
      <c r="E122" s="6" t="s">
        <v>669</v>
      </c>
      <c r="F122" s="6" t="s">
        <v>670</v>
      </c>
      <c r="G122" s="6" t="s">
        <v>20</v>
      </c>
      <c r="H122" s="6">
        <v>20220901</v>
      </c>
      <c r="I122" s="6" t="s">
        <v>85</v>
      </c>
      <c r="J122" s="7" t="s">
        <v>671</v>
      </c>
      <c r="K122" s="7" t="s">
        <v>666</v>
      </c>
      <c r="L122" s="6" t="s">
        <v>672</v>
      </c>
      <c r="M122" s="7">
        <v>1500</v>
      </c>
    </row>
    <row r="123" s="15" customFormat="1" ht="38" customHeight="1" spans="1:13">
      <c r="A123" s="6">
        <v>120</v>
      </c>
      <c r="B123" s="7" t="s">
        <v>654</v>
      </c>
      <c r="C123" s="7" t="s">
        <v>655</v>
      </c>
      <c r="D123" s="6" t="s">
        <v>673</v>
      </c>
      <c r="E123" s="6" t="s">
        <v>674</v>
      </c>
      <c r="F123" s="6" t="s">
        <v>675</v>
      </c>
      <c r="G123" s="6" t="s">
        <v>300</v>
      </c>
      <c r="H123" s="6">
        <v>2021.09</v>
      </c>
      <c r="I123" s="6" t="s">
        <v>21</v>
      </c>
      <c r="J123" s="7" t="s">
        <v>676</v>
      </c>
      <c r="K123" s="7" t="s">
        <v>666</v>
      </c>
      <c r="L123" s="6" t="s">
        <v>677</v>
      </c>
      <c r="M123" s="7">
        <v>1500</v>
      </c>
    </row>
    <row r="124" s="15" customFormat="1" ht="38" customHeight="1" spans="1:13">
      <c r="A124" s="6">
        <v>121</v>
      </c>
      <c r="B124" s="7" t="s">
        <v>654</v>
      </c>
      <c r="C124" s="7" t="s">
        <v>655</v>
      </c>
      <c r="D124" s="6" t="s">
        <v>678</v>
      </c>
      <c r="E124" s="6" t="s">
        <v>679</v>
      </c>
      <c r="F124" s="6" t="s">
        <v>64</v>
      </c>
      <c r="G124" s="6" t="s">
        <v>36</v>
      </c>
      <c r="H124" s="6">
        <v>20210901</v>
      </c>
      <c r="I124" s="6" t="s">
        <v>21</v>
      </c>
      <c r="J124" s="7" t="s">
        <v>680</v>
      </c>
      <c r="K124" s="7" t="s">
        <v>681</v>
      </c>
      <c r="L124" s="6" t="s">
        <v>682</v>
      </c>
      <c r="M124" s="7">
        <v>1500</v>
      </c>
    </row>
    <row r="125" s="15" customFormat="1" ht="38" customHeight="1" spans="1:13">
      <c r="A125" s="6">
        <v>122</v>
      </c>
      <c r="B125" s="7" t="s">
        <v>654</v>
      </c>
      <c r="C125" s="7" t="s">
        <v>655</v>
      </c>
      <c r="D125" s="6" t="s">
        <v>683</v>
      </c>
      <c r="E125" s="6" t="s">
        <v>684</v>
      </c>
      <c r="F125" s="6" t="s">
        <v>44</v>
      </c>
      <c r="G125" s="6" t="s">
        <v>36</v>
      </c>
      <c r="H125" s="6">
        <v>2021.09</v>
      </c>
      <c r="I125" s="6" t="s">
        <v>21</v>
      </c>
      <c r="J125" s="7" t="s">
        <v>685</v>
      </c>
      <c r="K125" s="7" t="s">
        <v>686</v>
      </c>
      <c r="L125" s="6" t="s">
        <v>687</v>
      </c>
      <c r="M125" s="7">
        <v>1500</v>
      </c>
    </row>
    <row r="126" s="15" customFormat="1" ht="38" customHeight="1" spans="1:13">
      <c r="A126" s="6">
        <v>123</v>
      </c>
      <c r="B126" s="7" t="s">
        <v>654</v>
      </c>
      <c r="C126" s="7" t="s">
        <v>688</v>
      </c>
      <c r="D126" s="9" t="s">
        <v>689</v>
      </c>
      <c r="E126" s="9" t="s">
        <v>690</v>
      </c>
      <c r="F126" s="9" t="s">
        <v>370</v>
      </c>
      <c r="G126" s="9" t="s">
        <v>20</v>
      </c>
      <c r="H126" s="9" t="s">
        <v>691</v>
      </c>
      <c r="I126" s="9" t="s">
        <v>85</v>
      </c>
      <c r="J126" s="7" t="s">
        <v>692</v>
      </c>
      <c r="K126" s="7" t="s">
        <v>693</v>
      </c>
      <c r="L126" s="6" t="s">
        <v>694</v>
      </c>
      <c r="M126" s="7">
        <v>1500</v>
      </c>
    </row>
    <row r="127" s="15" customFormat="1" ht="38" customHeight="1" spans="1:13">
      <c r="A127" s="6">
        <v>124</v>
      </c>
      <c r="B127" s="7" t="s">
        <v>654</v>
      </c>
      <c r="C127" s="7" t="s">
        <v>695</v>
      </c>
      <c r="D127" s="6" t="s">
        <v>696</v>
      </c>
      <c r="E127" s="6" t="s">
        <v>697</v>
      </c>
      <c r="F127" s="7" t="s">
        <v>140</v>
      </c>
      <c r="G127" s="6" t="s">
        <v>20</v>
      </c>
      <c r="H127" s="6">
        <v>202209</v>
      </c>
      <c r="I127" s="6" t="s">
        <v>85</v>
      </c>
      <c r="J127" s="7" t="s">
        <v>698</v>
      </c>
      <c r="K127" s="7" t="s">
        <v>699</v>
      </c>
      <c r="L127" s="6" t="s">
        <v>700</v>
      </c>
      <c r="M127" s="7">
        <v>1500</v>
      </c>
    </row>
    <row r="128" s="15" customFormat="1" ht="38" customHeight="1" spans="1:13">
      <c r="A128" s="6">
        <v>125</v>
      </c>
      <c r="B128" s="7" t="s">
        <v>654</v>
      </c>
      <c r="C128" s="7" t="s">
        <v>695</v>
      </c>
      <c r="D128" s="6" t="s">
        <v>701</v>
      </c>
      <c r="E128" s="6" t="s">
        <v>702</v>
      </c>
      <c r="F128" s="6" t="s">
        <v>417</v>
      </c>
      <c r="G128" s="6" t="s">
        <v>36</v>
      </c>
      <c r="H128" s="6">
        <v>20180901</v>
      </c>
      <c r="I128" s="6" t="s">
        <v>547</v>
      </c>
      <c r="J128" s="7" t="s">
        <v>703</v>
      </c>
      <c r="K128" s="7" t="s">
        <v>704</v>
      </c>
      <c r="L128" s="6" t="s">
        <v>705</v>
      </c>
      <c r="M128" s="7">
        <v>1500</v>
      </c>
    </row>
    <row r="129" s="15" customFormat="1" ht="38" customHeight="1" spans="1:13">
      <c r="A129" s="6">
        <v>126</v>
      </c>
      <c r="B129" s="7" t="s">
        <v>654</v>
      </c>
      <c r="C129" s="7" t="s">
        <v>695</v>
      </c>
      <c r="D129" s="9" t="s">
        <v>706</v>
      </c>
      <c r="E129" s="9" t="s">
        <v>707</v>
      </c>
      <c r="F129" s="9" t="s">
        <v>44</v>
      </c>
      <c r="G129" s="9" t="s">
        <v>36</v>
      </c>
      <c r="H129" s="9" t="s">
        <v>272</v>
      </c>
      <c r="I129" s="9" t="s">
        <v>21</v>
      </c>
      <c r="J129" s="7" t="s">
        <v>708</v>
      </c>
      <c r="K129" s="7" t="s">
        <v>709</v>
      </c>
      <c r="L129" s="6" t="s">
        <v>710</v>
      </c>
      <c r="M129" s="7">
        <v>1500</v>
      </c>
    </row>
    <row r="130" s="15" customFormat="1" ht="38" customHeight="1" spans="1:13">
      <c r="A130" s="6">
        <v>127</v>
      </c>
      <c r="B130" s="7" t="s">
        <v>654</v>
      </c>
      <c r="C130" s="7" t="s">
        <v>711</v>
      </c>
      <c r="D130" s="6" t="s">
        <v>712</v>
      </c>
      <c r="E130" s="6" t="s">
        <v>473</v>
      </c>
      <c r="F130" s="6" t="s">
        <v>44</v>
      </c>
      <c r="G130" s="6" t="s">
        <v>36</v>
      </c>
      <c r="H130" s="6">
        <v>2020.09</v>
      </c>
      <c r="I130" s="9" t="s">
        <v>37</v>
      </c>
      <c r="J130" s="7" t="s">
        <v>713</v>
      </c>
      <c r="K130" s="7" t="s">
        <v>714</v>
      </c>
      <c r="L130" s="6" t="s">
        <v>715</v>
      </c>
      <c r="M130" s="7">
        <v>1500</v>
      </c>
    </row>
    <row r="131" s="15" customFormat="1" ht="38" customHeight="1" spans="1:13">
      <c r="A131" s="6">
        <v>128</v>
      </c>
      <c r="B131" s="7" t="s">
        <v>654</v>
      </c>
      <c r="C131" s="7" t="s">
        <v>711</v>
      </c>
      <c r="D131" s="6" t="s">
        <v>716</v>
      </c>
      <c r="E131" s="6" t="s">
        <v>717</v>
      </c>
      <c r="F131" s="6" t="s">
        <v>718</v>
      </c>
      <c r="G131" s="6" t="s">
        <v>20</v>
      </c>
      <c r="H131" s="6">
        <v>202209</v>
      </c>
      <c r="I131" s="6" t="s">
        <v>85</v>
      </c>
      <c r="J131" s="7" t="s">
        <v>719</v>
      </c>
      <c r="K131" s="7" t="s">
        <v>720</v>
      </c>
      <c r="L131" s="6" t="s">
        <v>721</v>
      </c>
      <c r="M131" s="7">
        <v>1500</v>
      </c>
    </row>
    <row r="132" s="15" customFormat="1" ht="38" customHeight="1" spans="1:13">
      <c r="A132" s="6">
        <v>129</v>
      </c>
      <c r="B132" s="7" t="s">
        <v>654</v>
      </c>
      <c r="C132" s="7" t="s">
        <v>722</v>
      </c>
      <c r="D132" s="6" t="s">
        <v>723</v>
      </c>
      <c r="E132" s="6" t="s">
        <v>724</v>
      </c>
      <c r="F132" s="6" t="s">
        <v>725</v>
      </c>
      <c r="G132" s="6" t="s">
        <v>20</v>
      </c>
      <c r="H132" s="21">
        <v>2021.1</v>
      </c>
      <c r="I132" s="21" t="s">
        <v>21</v>
      </c>
      <c r="J132" s="7" t="s">
        <v>726</v>
      </c>
      <c r="K132" s="7" t="s">
        <v>681</v>
      </c>
      <c r="L132" s="6" t="s">
        <v>727</v>
      </c>
      <c r="M132" s="7">
        <v>1500</v>
      </c>
    </row>
    <row r="133" s="15" customFormat="1" ht="38" customHeight="1" spans="1:13">
      <c r="A133" s="6">
        <v>130</v>
      </c>
      <c r="B133" s="7" t="s">
        <v>654</v>
      </c>
      <c r="C133" s="7" t="s">
        <v>722</v>
      </c>
      <c r="D133" s="7" t="s">
        <v>728</v>
      </c>
      <c r="E133" s="6" t="s">
        <v>729</v>
      </c>
      <c r="F133" s="7" t="s">
        <v>730</v>
      </c>
      <c r="G133" s="7" t="s">
        <v>300</v>
      </c>
      <c r="H133" s="7">
        <v>20220901</v>
      </c>
      <c r="I133" s="7" t="s">
        <v>85</v>
      </c>
      <c r="J133" s="7" t="s">
        <v>731</v>
      </c>
      <c r="K133" s="7" t="s">
        <v>732</v>
      </c>
      <c r="L133" s="7" t="s">
        <v>733</v>
      </c>
      <c r="M133" s="7">
        <v>1500</v>
      </c>
    </row>
    <row r="134" s="15" customFormat="1" ht="38" customHeight="1" spans="1:13">
      <c r="A134" s="6">
        <v>131</v>
      </c>
      <c r="B134" s="7" t="s">
        <v>654</v>
      </c>
      <c r="C134" s="7" t="s">
        <v>734</v>
      </c>
      <c r="D134" s="6" t="s">
        <v>735</v>
      </c>
      <c r="E134" s="6" t="s">
        <v>736</v>
      </c>
      <c r="F134" s="6" t="s">
        <v>737</v>
      </c>
      <c r="G134" s="6" t="s">
        <v>20</v>
      </c>
      <c r="H134" s="6" t="s">
        <v>738</v>
      </c>
      <c r="I134" s="6" t="s">
        <v>739</v>
      </c>
      <c r="J134" s="7" t="s">
        <v>740</v>
      </c>
      <c r="K134" s="7" t="s">
        <v>741</v>
      </c>
      <c r="L134" s="6" t="s">
        <v>742</v>
      </c>
      <c r="M134" s="7">
        <v>1500</v>
      </c>
    </row>
    <row r="135" s="15" customFormat="1" ht="38" customHeight="1" spans="1:13">
      <c r="A135" s="6">
        <v>132</v>
      </c>
      <c r="B135" s="7" t="s">
        <v>654</v>
      </c>
      <c r="C135" s="7" t="s">
        <v>734</v>
      </c>
      <c r="D135" s="6" t="s">
        <v>743</v>
      </c>
      <c r="E135" s="6" t="s">
        <v>473</v>
      </c>
      <c r="F135" s="6" t="s">
        <v>744</v>
      </c>
      <c r="G135" s="6" t="s">
        <v>20</v>
      </c>
      <c r="H135" s="6" t="s">
        <v>738</v>
      </c>
      <c r="I135" s="6" t="s">
        <v>739</v>
      </c>
      <c r="J135" s="7" t="s">
        <v>745</v>
      </c>
      <c r="K135" s="7" t="s">
        <v>746</v>
      </c>
      <c r="L135" s="6" t="s">
        <v>747</v>
      </c>
      <c r="M135" s="7">
        <v>1500</v>
      </c>
    </row>
    <row r="136" s="15" customFormat="1" ht="38" customHeight="1" spans="1:13">
      <c r="A136" s="6">
        <v>133</v>
      </c>
      <c r="B136" s="7" t="s">
        <v>654</v>
      </c>
      <c r="C136" s="7" t="s">
        <v>734</v>
      </c>
      <c r="D136" s="6" t="s">
        <v>748</v>
      </c>
      <c r="E136" s="9" t="s">
        <v>749</v>
      </c>
      <c r="F136" s="8" t="s">
        <v>322</v>
      </c>
      <c r="G136" s="8" t="s">
        <v>20</v>
      </c>
      <c r="H136" s="8" t="s">
        <v>347</v>
      </c>
      <c r="I136" s="8" t="s">
        <v>37</v>
      </c>
      <c r="J136" s="7" t="s">
        <v>750</v>
      </c>
      <c r="K136" s="7" t="s">
        <v>751</v>
      </c>
      <c r="L136" s="6" t="s">
        <v>752</v>
      </c>
      <c r="M136" s="7">
        <v>1500</v>
      </c>
    </row>
    <row r="137" s="15" customFormat="1" ht="38" customHeight="1" spans="1:13">
      <c r="A137" s="6">
        <v>134</v>
      </c>
      <c r="B137" s="7" t="s">
        <v>654</v>
      </c>
      <c r="C137" s="7" t="s">
        <v>753</v>
      </c>
      <c r="D137" s="6" t="s">
        <v>754</v>
      </c>
      <c r="E137" s="6" t="s">
        <v>755</v>
      </c>
      <c r="F137" s="6" t="s">
        <v>417</v>
      </c>
      <c r="G137" s="6" t="s">
        <v>20</v>
      </c>
      <c r="H137" s="6">
        <v>20190901</v>
      </c>
      <c r="I137" s="6" t="s">
        <v>739</v>
      </c>
      <c r="J137" s="7" t="s">
        <v>756</v>
      </c>
      <c r="K137" s="7" t="s">
        <v>757</v>
      </c>
      <c r="L137" s="6" t="s">
        <v>758</v>
      </c>
      <c r="M137" s="7">
        <v>1500</v>
      </c>
    </row>
    <row r="138" s="15" customFormat="1" ht="38" customHeight="1" spans="1:13">
      <c r="A138" s="6">
        <v>135</v>
      </c>
      <c r="B138" s="7" t="s">
        <v>654</v>
      </c>
      <c r="C138" s="7" t="s">
        <v>753</v>
      </c>
      <c r="D138" s="7" t="s">
        <v>759</v>
      </c>
      <c r="E138" s="7" t="s">
        <v>760</v>
      </c>
      <c r="F138" s="7" t="s">
        <v>44</v>
      </c>
      <c r="G138" s="7" t="s">
        <v>36</v>
      </c>
      <c r="H138" s="7">
        <v>20220901</v>
      </c>
      <c r="I138" s="26" t="s">
        <v>85</v>
      </c>
      <c r="J138" s="7" t="s">
        <v>761</v>
      </c>
      <c r="K138" s="7" t="s">
        <v>762</v>
      </c>
      <c r="L138" s="7" t="s">
        <v>763</v>
      </c>
      <c r="M138" s="7">
        <v>1500</v>
      </c>
    </row>
    <row r="139" s="15" customFormat="1" ht="38" customHeight="1" spans="1:13">
      <c r="A139" s="6">
        <v>136</v>
      </c>
      <c r="B139" s="7" t="s">
        <v>654</v>
      </c>
      <c r="C139" s="7" t="s">
        <v>753</v>
      </c>
      <c r="D139" s="7" t="s">
        <v>764</v>
      </c>
      <c r="E139" s="7" t="s">
        <v>765</v>
      </c>
      <c r="F139" s="7" t="s">
        <v>766</v>
      </c>
      <c r="G139" s="7" t="s">
        <v>20</v>
      </c>
      <c r="H139" s="7">
        <v>20220901</v>
      </c>
      <c r="I139" s="26" t="s">
        <v>85</v>
      </c>
      <c r="J139" s="7" t="s">
        <v>767</v>
      </c>
      <c r="K139" s="7" t="s">
        <v>768</v>
      </c>
      <c r="L139" s="7" t="s">
        <v>769</v>
      </c>
      <c r="M139" s="7">
        <v>1500</v>
      </c>
    </row>
    <row r="140" s="15" customFormat="1" ht="38" customHeight="1" spans="1:13">
      <c r="A140" s="6">
        <v>137</v>
      </c>
      <c r="B140" s="7" t="s">
        <v>654</v>
      </c>
      <c r="C140" s="7" t="s">
        <v>753</v>
      </c>
      <c r="D140" s="7" t="s">
        <v>770</v>
      </c>
      <c r="E140" s="7" t="s">
        <v>771</v>
      </c>
      <c r="F140" s="7" t="s">
        <v>44</v>
      </c>
      <c r="G140" s="7" t="s">
        <v>36</v>
      </c>
      <c r="H140" s="7">
        <v>20220901</v>
      </c>
      <c r="I140" s="26" t="s">
        <v>85</v>
      </c>
      <c r="J140" s="7" t="s">
        <v>772</v>
      </c>
      <c r="K140" s="7" t="s">
        <v>773</v>
      </c>
      <c r="L140" s="7" t="s">
        <v>774</v>
      </c>
      <c r="M140" s="7">
        <v>1500</v>
      </c>
    </row>
    <row r="141" s="15" customFormat="1" ht="38" customHeight="1" spans="1:13">
      <c r="A141" s="6">
        <v>138</v>
      </c>
      <c r="B141" s="7" t="s">
        <v>654</v>
      </c>
      <c r="C141" s="7" t="s">
        <v>775</v>
      </c>
      <c r="D141" s="6" t="s">
        <v>776</v>
      </c>
      <c r="E141" s="6" t="s">
        <v>777</v>
      </c>
      <c r="F141" s="6" t="s">
        <v>44</v>
      </c>
      <c r="G141" s="6" t="s">
        <v>36</v>
      </c>
      <c r="H141" s="6">
        <v>2021.9</v>
      </c>
      <c r="I141" s="6" t="s">
        <v>21</v>
      </c>
      <c r="J141" s="7" t="s">
        <v>778</v>
      </c>
      <c r="K141" s="7" t="s">
        <v>779</v>
      </c>
      <c r="L141" s="6" t="s">
        <v>780</v>
      </c>
      <c r="M141" s="7">
        <v>1500</v>
      </c>
    </row>
    <row r="142" s="15" customFormat="1" ht="38" customHeight="1" spans="1:13">
      <c r="A142" s="6">
        <v>139</v>
      </c>
      <c r="B142" s="7" t="s">
        <v>654</v>
      </c>
      <c r="C142" s="7" t="s">
        <v>781</v>
      </c>
      <c r="D142" s="9" t="s">
        <v>782</v>
      </c>
      <c r="E142" s="9" t="s">
        <v>783</v>
      </c>
      <c r="F142" s="9" t="s">
        <v>464</v>
      </c>
      <c r="G142" s="9" t="s">
        <v>20</v>
      </c>
      <c r="H142" s="9" t="s">
        <v>691</v>
      </c>
      <c r="I142" s="26" t="s">
        <v>85</v>
      </c>
      <c r="J142" s="7" t="s">
        <v>784</v>
      </c>
      <c r="K142" s="7" t="s">
        <v>785</v>
      </c>
      <c r="L142" s="6" t="s">
        <v>786</v>
      </c>
      <c r="M142" s="7">
        <v>1500</v>
      </c>
    </row>
    <row r="143" s="15" customFormat="1" ht="38" customHeight="1" spans="1:13">
      <c r="A143" s="6">
        <v>140</v>
      </c>
      <c r="B143" s="7" t="s">
        <v>654</v>
      </c>
      <c r="C143" s="7" t="s">
        <v>781</v>
      </c>
      <c r="D143" s="9" t="s">
        <v>787</v>
      </c>
      <c r="E143" s="9" t="s">
        <v>788</v>
      </c>
      <c r="F143" s="9" t="s">
        <v>464</v>
      </c>
      <c r="G143" s="9" t="s">
        <v>20</v>
      </c>
      <c r="H143" s="9" t="s">
        <v>691</v>
      </c>
      <c r="I143" s="26" t="s">
        <v>85</v>
      </c>
      <c r="J143" s="7" t="s">
        <v>784</v>
      </c>
      <c r="K143" s="7" t="s">
        <v>785</v>
      </c>
      <c r="L143" s="6" t="s">
        <v>786</v>
      </c>
      <c r="M143" s="7">
        <v>1500</v>
      </c>
    </row>
    <row r="144" s="15" customFormat="1" ht="38" customHeight="1" spans="1:13">
      <c r="A144" s="6">
        <v>141</v>
      </c>
      <c r="B144" s="7" t="s">
        <v>654</v>
      </c>
      <c r="C144" s="7" t="s">
        <v>789</v>
      </c>
      <c r="D144" s="9" t="s">
        <v>790</v>
      </c>
      <c r="E144" s="9" t="s">
        <v>18</v>
      </c>
      <c r="F144" s="9" t="s">
        <v>44</v>
      </c>
      <c r="G144" s="9" t="s">
        <v>36</v>
      </c>
      <c r="H144" s="9" t="s">
        <v>791</v>
      </c>
      <c r="I144" s="9" t="s">
        <v>37</v>
      </c>
      <c r="J144" s="7" t="s">
        <v>792</v>
      </c>
      <c r="K144" s="7" t="s">
        <v>793</v>
      </c>
      <c r="L144" s="6" t="s">
        <v>794</v>
      </c>
      <c r="M144" s="7">
        <v>1500</v>
      </c>
    </row>
    <row r="145" s="15" customFormat="1" ht="38" customHeight="1" spans="1:13">
      <c r="A145" s="6">
        <v>142</v>
      </c>
      <c r="B145" s="7" t="s">
        <v>654</v>
      </c>
      <c r="C145" s="7" t="s">
        <v>789</v>
      </c>
      <c r="D145" s="7" t="s">
        <v>795</v>
      </c>
      <c r="E145" s="6" t="s">
        <v>796</v>
      </c>
      <c r="F145" s="7" t="s">
        <v>797</v>
      </c>
      <c r="G145" s="6" t="s">
        <v>20</v>
      </c>
      <c r="H145" s="7">
        <v>202109</v>
      </c>
      <c r="I145" s="7" t="s">
        <v>21</v>
      </c>
      <c r="J145" s="7" t="s">
        <v>798</v>
      </c>
      <c r="K145" s="6" t="s">
        <v>799</v>
      </c>
      <c r="L145" s="6" t="s">
        <v>800</v>
      </c>
      <c r="M145" s="7">
        <v>1500</v>
      </c>
    </row>
    <row r="146" s="15" customFormat="1" ht="38" customHeight="1" spans="1:13">
      <c r="A146" s="6">
        <v>143</v>
      </c>
      <c r="B146" s="7" t="s">
        <v>654</v>
      </c>
      <c r="C146" s="7" t="s">
        <v>801</v>
      </c>
      <c r="D146" s="9" t="s">
        <v>802</v>
      </c>
      <c r="E146" s="9" t="s">
        <v>785</v>
      </c>
      <c r="F146" s="9" t="s">
        <v>452</v>
      </c>
      <c r="G146" s="9" t="s">
        <v>36</v>
      </c>
      <c r="H146" s="9" t="s">
        <v>803</v>
      </c>
      <c r="I146" s="9" t="s">
        <v>739</v>
      </c>
      <c r="J146" s="7" t="s">
        <v>804</v>
      </c>
      <c r="K146" s="7" t="s">
        <v>805</v>
      </c>
      <c r="L146" s="6" t="s">
        <v>806</v>
      </c>
      <c r="M146" s="7">
        <v>1500</v>
      </c>
    </row>
    <row r="147" s="15" customFormat="1" ht="38" customHeight="1" spans="1:13">
      <c r="A147" s="6">
        <v>144</v>
      </c>
      <c r="B147" s="7" t="s">
        <v>654</v>
      </c>
      <c r="C147" s="7" t="s">
        <v>807</v>
      </c>
      <c r="D147" s="9" t="s">
        <v>808</v>
      </c>
      <c r="E147" s="9" t="s">
        <v>809</v>
      </c>
      <c r="F147" s="9" t="s">
        <v>44</v>
      </c>
      <c r="G147" s="9" t="s">
        <v>36</v>
      </c>
      <c r="H147" s="9" t="s">
        <v>810</v>
      </c>
      <c r="I147" s="26" t="s">
        <v>21</v>
      </c>
      <c r="J147" s="7" t="s">
        <v>811</v>
      </c>
      <c r="K147" s="7" t="s">
        <v>812</v>
      </c>
      <c r="L147" s="6" t="s">
        <v>813</v>
      </c>
      <c r="M147" s="7">
        <v>1500</v>
      </c>
    </row>
    <row r="148" s="15" customFormat="1" ht="38" customHeight="1" spans="1:13">
      <c r="A148" s="6">
        <v>145</v>
      </c>
      <c r="B148" s="7" t="s">
        <v>654</v>
      </c>
      <c r="C148" s="7" t="s">
        <v>814</v>
      </c>
      <c r="D148" s="7" t="s">
        <v>815</v>
      </c>
      <c r="E148" s="7" t="s">
        <v>816</v>
      </c>
      <c r="F148" s="6" t="s">
        <v>370</v>
      </c>
      <c r="G148" s="8" t="s">
        <v>20</v>
      </c>
      <c r="H148" s="7">
        <v>202209</v>
      </c>
      <c r="I148" s="26" t="s">
        <v>85</v>
      </c>
      <c r="J148" s="7" t="s">
        <v>817</v>
      </c>
      <c r="K148" s="7" t="s">
        <v>818</v>
      </c>
      <c r="L148" s="7" t="s">
        <v>819</v>
      </c>
      <c r="M148" s="7">
        <v>1500</v>
      </c>
    </row>
    <row r="149" s="15" customFormat="1" ht="38" customHeight="1" spans="1:13">
      <c r="A149" s="6">
        <v>146</v>
      </c>
      <c r="B149" s="7" t="s">
        <v>654</v>
      </c>
      <c r="C149" s="7" t="s">
        <v>820</v>
      </c>
      <c r="D149" s="7" t="s">
        <v>821</v>
      </c>
      <c r="E149" s="7" t="s">
        <v>822</v>
      </c>
      <c r="F149" s="7" t="s">
        <v>459</v>
      </c>
      <c r="G149" s="7" t="s">
        <v>36</v>
      </c>
      <c r="H149" s="7">
        <v>2022.09</v>
      </c>
      <c r="I149" s="7" t="s">
        <v>85</v>
      </c>
      <c r="J149" s="7" t="s">
        <v>823</v>
      </c>
      <c r="K149" s="7" t="s">
        <v>824</v>
      </c>
      <c r="L149" s="7" t="s">
        <v>825</v>
      </c>
      <c r="M149" s="7">
        <v>1500</v>
      </c>
    </row>
    <row r="150" s="15" customFormat="1" ht="38" customHeight="1" spans="1:13">
      <c r="A150" s="6">
        <v>147</v>
      </c>
      <c r="B150" s="7" t="s">
        <v>654</v>
      </c>
      <c r="C150" s="7" t="s">
        <v>820</v>
      </c>
      <c r="D150" s="7" t="s">
        <v>826</v>
      </c>
      <c r="E150" s="7" t="s">
        <v>818</v>
      </c>
      <c r="F150" s="7" t="s">
        <v>827</v>
      </c>
      <c r="G150" s="7" t="s">
        <v>20</v>
      </c>
      <c r="H150" s="7">
        <v>2022.09</v>
      </c>
      <c r="I150" s="7" t="s">
        <v>85</v>
      </c>
      <c r="J150" s="7" t="s">
        <v>828</v>
      </c>
      <c r="K150" s="7" t="s">
        <v>829</v>
      </c>
      <c r="L150" s="7" t="s">
        <v>830</v>
      </c>
      <c r="M150" s="7">
        <v>1500</v>
      </c>
    </row>
    <row r="151" s="15" customFormat="1" ht="38" customHeight="1" spans="1:13">
      <c r="A151" s="6">
        <v>148</v>
      </c>
      <c r="B151" s="6" t="s">
        <v>831</v>
      </c>
      <c r="C151" s="6" t="s">
        <v>832</v>
      </c>
      <c r="D151" s="10" t="s">
        <v>833</v>
      </c>
      <c r="E151" s="6" t="s">
        <v>834</v>
      </c>
      <c r="F151" s="6" t="s">
        <v>835</v>
      </c>
      <c r="G151" s="6" t="s">
        <v>20</v>
      </c>
      <c r="H151" s="6">
        <v>20220901</v>
      </c>
      <c r="I151" s="6" t="s">
        <v>85</v>
      </c>
      <c r="J151" s="6" t="s">
        <v>836</v>
      </c>
      <c r="K151" s="6" t="s">
        <v>837</v>
      </c>
      <c r="L151" s="6" t="s">
        <v>838</v>
      </c>
      <c r="M151" s="7">
        <v>1500</v>
      </c>
    </row>
    <row r="152" s="15" customFormat="1" ht="38" customHeight="1" spans="1:13">
      <c r="A152" s="6">
        <v>149</v>
      </c>
      <c r="B152" s="6" t="s">
        <v>831</v>
      </c>
      <c r="C152" s="6" t="s">
        <v>839</v>
      </c>
      <c r="D152" s="10" t="s">
        <v>840</v>
      </c>
      <c r="E152" s="6" t="s">
        <v>841</v>
      </c>
      <c r="F152" s="6" t="s">
        <v>842</v>
      </c>
      <c r="G152" s="6" t="s">
        <v>20</v>
      </c>
      <c r="H152" s="6">
        <v>202209</v>
      </c>
      <c r="I152" s="26" t="s">
        <v>85</v>
      </c>
      <c r="J152" s="10" t="s">
        <v>840</v>
      </c>
      <c r="K152" s="6" t="s">
        <v>841</v>
      </c>
      <c r="L152" s="6" t="s">
        <v>843</v>
      </c>
      <c r="M152" s="7">
        <v>1500</v>
      </c>
    </row>
    <row r="153" s="15" customFormat="1" ht="38" customHeight="1" spans="1:13">
      <c r="A153" s="6">
        <v>150</v>
      </c>
      <c r="B153" s="6" t="s">
        <v>831</v>
      </c>
      <c r="C153" s="6" t="s">
        <v>839</v>
      </c>
      <c r="D153" s="10" t="s">
        <v>844</v>
      </c>
      <c r="E153" s="6" t="s">
        <v>845</v>
      </c>
      <c r="F153" s="6" t="s">
        <v>846</v>
      </c>
      <c r="G153" s="6" t="s">
        <v>20</v>
      </c>
      <c r="H153" s="6">
        <v>20200910</v>
      </c>
      <c r="I153" s="26" t="s">
        <v>37</v>
      </c>
      <c r="J153" s="9" t="s">
        <v>847</v>
      </c>
      <c r="K153" s="9" t="s">
        <v>848</v>
      </c>
      <c r="L153" s="9" t="s">
        <v>849</v>
      </c>
      <c r="M153" s="7">
        <v>1500</v>
      </c>
    </row>
    <row r="154" s="15" customFormat="1" ht="38" customHeight="1" spans="1:13">
      <c r="A154" s="6">
        <v>151</v>
      </c>
      <c r="B154" s="6" t="s">
        <v>831</v>
      </c>
      <c r="C154" s="6" t="s">
        <v>850</v>
      </c>
      <c r="D154" s="10" t="s">
        <v>851</v>
      </c>
      <c r="E154" s="6" t="s">
        <v>852</v>
      </c>
      <c r="F154" s="6" t="s">
        <v>505</v>
      </c>
      <c r="G154" s="6" t="s">
        <v>20</v>
      </c>
      <c r="H154" s="6">
        <v>20200910</v>
      </c>
      <c r="I154" s="6" t="s">
        <v>37</v>
      </c>
      <c r="J154" s="10" t="s">
        <v>853</v>
      </c>
      <c r="K154" s="27" t="s">
        <v>854</v>
      </c>
      <c r="L154" s="6" t="s">
        <v>855</v>
      </c>
      <c r="M154" s="7">
        <v>1500</v>
      </c>
    </row>
    <row r="155" s="15" customFormat="1" ht="38" customHeight="1" spans="1:13">
      <c r="A155" s="6">
        <v>152</v>
      </c>
      <c r="B155" s="6" t="s">
        <v>831</v>
      </c>
      <c r="C155" s="6" t="s">
        <v>856</v>
      </c>
      <c r="D155" s="10" t="s">
        <v>857</v>
      </c>
      <c r="E155" s="6" t="s">
        <v>841</v>
      </c>
      <c r="F155" s="6" t="s">
        <v>858</v>
      </c>
      <c r="G155" s="6" t="s">
        <v>20</v>
      </c>
      <c r="H155" s="6">
        <v>20200910</v>
      </c>
      <c r="I155" s="6" t="s">
        <v>37</v>
      </c>
      <c r="J155" s="6" t="s">
        <v>859</v>
      </c>
      <c r="K155" s="6" t="s">
        <v>860</v>
      </c>
      <c r="L155" s="6" t="s">
        <v>861</v>
      </c>
      <c r="M155" s="7">
        <v>1500</v>
      </c>
    </row>
    <row r="156" s="15" customFormat="1" ht="38" customHeight="1" spans="1:13">
      <c r="A156" s="6">
        <v>153</v>
      </c>
      <c r="B156" s="6" t="s">
        <v>831</v>
      </c>
      <c r="C156" s="6" t="s">
        <v>862</v>
      </c>
      <c r="D156" s="6" t="s">
        <v>863</v>
      </c>
      <c r="E156" s="6" t="s">
        <v>864</v>
      </c>
      <c r="F156" s="6" t="s">
        <v>35</v>
      </c>
      <c r="G156" s="6" t="s">
        <v>20</v>
      </c>
      <c r="H156" s="6">
        <v>2021.0901</v>
      </c>
      <c r="I156" s="26" t="s">
        <v>21</v>
      </c>
      <c r="J156" s="6" t="s">
        <v>865</v>
      </c>
      <c r="K156" s="6" t="s">
        <v>866</v>
      </c>
      <c r="L156" s="6" t="s">
        <v>867</v>
      </c>
      <c r="M156" s="7">
        <v>1500</v>
      </c>
    </row>
    <row r="157" s="15" customFormat="1" ht="38" customHeight="1" spans="1:13">
      <c r="A157" s="6">
        <v>154</v>
      </c>
      <c r="B157" s="6" t="s">
        <v>831</v>
      </c>
      <c r="C157" s="6" t="s">
        <v>862</v>
      </c>
      <c r="D157" s="6" t="s">
        <v>868</v>
      </c>
      <c r="E157" s="6" t="s">
        <v>852</v>
      </c>
      <c r="F157" s="6" t="s">
        <v>835</v>
      </c>
      <c r="G157" s="6" t="s">
        <v>20</v>
      </c>
      <c r="H157" s="6">
        <v>2022.0901</v>
      </c>
      <c r="I157" s="26" t="s">
        <v>85</v>
      </c>
      <c r="J157" s="6" t="s">
        <v>869</v>
      </c>
      <c r="K157" s="6" t="s">
        <v>870</v>
      </c>
      <c r="L157" s="6" t="s">
        <v>871</v>
      </c>
      <c r="M157" s="7">
        <v>1500</v>
      </c>
    </row>
    <row r="158" s="15" customFormat="1" ht="38" customHeight="1" spans="1:13">
      <c r="A158" s="6">
        <v>155</v>
      </c>
      <c r="B158" s="6" t="s">
        <v>831</v>
      </c>
      <c r="C158" s="6" t="s">
        <v>862</v>
      </c>
      <c r="D158" s="6" t="s">
        <v>872</v>
      </c>
      <c r="E158" s="6" t="s">
        <v>873</v>
      </c>
      <c r="F158" s="6" t="s">
        <v>744</v>
      </c>
      <c r="G158" s="6" t="s">
        <v>20</v>
      </c>
      <c r="H158" s="6">
        <v>20200910</v>
      </c>
      <c r="I158" s="26" t="s">
        <v>37</v>
      </c>
      <c r="J158" s="6" t="s">
        <v>874</v>
      </c>
      <c r="K158" s="6" t="s">
        <v>864</v>
      </c>
      <c r="L158" s="6" t="s">
        <v>875</v>
      </c>
      <c r="M158" s="7">
        <v>1500</v>
      </c>
    </row>
    <row r="159" s="15" customFormat="1" ht="38" customHeight="1" spans="1:13">
      <c r="A159" s="6">
        <v>156</v>
      </c>
      <c r="B159" s="6" t="s">
        <v>831</v>
      </c>
      <c r="C159" s="6" t="s">
        <v>862</v>
      </c>
      <c r="D159" s="6" t="s">
        <v>876</v>
      </c>
      <c r="E159" s="6" t="s">
        <v>877</v>
      </c>
      <c r="F159" s="6" t="s">
        <v>878</v>
      </c>
      <c r="G159" s="6" t="s">
        <v>20</v>
      </c>
      <c r="H159" s="6">
        <v>20200910</v>
      </c>
      <c r="I159" s="26" t="s">
        <v>37</v>
      </c>
      <c r="J159" s="6" t="s">
        <v>879</v>
      </c>
      <c r="K159" s="6" t="s">
        <v>880</v>
      </c>
      <c r="L159" s="6" t="s">
        <v>881</v>
      </c>
      <c r="M159" s="7">
        <v>1500</v>
      </c>
    </row>
    <row r="160" s="15" customFormat="1" ht="38" customHeight="1" spans="1:13">
      <c r="A160" s="6">
        <v>157</v>
      </c>
      <c r="B160" s="6" t="s">
        <v>831</v>
      </c>
      <c r="C160" s="6" t="s">
        <v>882</v>
      </c>
      <c r="D160" s="10" t="s">
        <v>883</v>
      </c>
      <c r="E160" s="6" t="s">
        <v>884</v>
      </c>
      <c r="F160" s="6" t="s">
        <v>885</v>
      </c>
      <c r="G160" s="6" t="s">
        <v>20</v>
      </c>
      <c r="H160" s="6">
        <v>20211014</v>
      </c>
      <c r="I160" s="6" t="s">
        <v>21</v>
      </c>
      <c r="J160" s="6" t="s">
        <v>886</v>
      </c>
      <c r="K160" s="9" t="s">
        <v>887</v>
      </c>
      <c r="L160" s="6" t="s">
        <v>888</v>
      </c>
      <c r="M160" s="7">
        <v>1500</v>
      </c>
    </row>
    <row r="161" s="15" customFormat="1" ht="38" customHeight="1" spans="1:13">
      <c r="A161" s="6">
        <v>158</v>
      </c>
      <c r="B161" s="6" t="s">
        <v>831</v>
      </c>
      <c r="C161" s="6" t="s">
        <v>882</v>
      </c>
      <c r="D161" s="7" t="s">
        <v>889</v>
      </c>
      <c r="E161" s="7" t="s">
        <v>890</v>
      </c>
      <c r="F161" s="7" t="s">
        <v>891</v>
      </c>
      <c r="G161" s="7" t="s">
        <v>20</v>
      </c>
      <c r="H161" s="7">
        <v>20190901</v>
      </c>
      <c r="I161" s="7" t="s">
        <v>739</v>
      </c>
      <c r="J161" s="6" t="s">
        <v>892</v>
      </c>
      <c r="K161" s="9" t="s">
        <v>893</v>
      </c>
      <c r="L161" s="6" t="s">
        <v>894</v>
      </c>
      <c r="M161" s="7">
        <v>1500</v>
      </c>
    </row>
    <row r="162" s="15" customFormat="1" ht="38" customHeight="1" spans="1:13">
      <c r="A162" s="6">
        <v>159</v>
      </c>
      <c r="B162" s="6" t="s">
        <v>831</v>
      </c>
      <c r="C162" s="6" t="s">
        <v>862</v>
      </c>
      <c r="D162" s="6" t="s">
        <v>895</v>
      </c>
      <c r="E162" s="6" t="s">
        <v>896</v>
      </c>
      <c r="F162" s="6" t="s">
        <v>44</v>
      </c>
      <c r="G162" s="6" t="s">
        <v>36</v>
      </c>
      <c r="H162" s="6">
        <v>20200901</v>
      </c>
      <c r="I162" s="26" t="s">
        <v>37</v>
      </c>
      <c r="J162" s="6" t="s">
        <v>897</v>
      </c>
      <c r="K162" s="6" t="s">
        <v>866</v>
      </c>
      <c r="L162" s="6" t="s">
        <v>898</v>
      </c>
      <c r="M162" s="7">
        <v>1500</v>
      </c>
    </row>
    <row r="163" s="15" customFormat="1" ht="38" customHeight="1" spans="1:13">
      <c r="A163" s="6">
        <v>160</v>
      </c>
      <c r="B163" s="6" t="s">
        <v>831</v>
      </c>
      <c r="C163" s="6" t="s">
        <v>862</v>
      </c>
      <c r="D163" s="6" t="s">
        <v>899</v>
      </c>
      <c r="E163" s="6" t="s">
        <v>900</v>
      </c>
      <c r="F163" s="6" t="s">
        <v>44</v>
      </c>
      <c r="G163" s="6" t="s">
        <v>36</v>
      </c>
      <c r="H163" s="6">
        <v>20200901</v>
      </c>
      <c r="I163" s="26" t="s">
        <v>37</v>
      </c>
      <c r="J163" s="6" t="s">
        <v>901</v>
      </c>
      <c r="K163" s="6" t="s">
        <v>902</v>
      </c>
      <c r="L163" s="6" t="s">
        <v>903</v>
      </c>
      <c r="M163" s="7">
        <v>1500</v>
      </c>
    </row>
    <row r="164" s="15" customFormat="1" ht="38" customHeight="1" spans="1:13">
      <c r="A164" s="6">
        <v>161</v>
      </c>
      <c r="B164" s="6" t="s">
        <v>831</v>
      </c>
      <c r="C164" s="6" t="s">
        <v>862</v>
      </c>
      <c r="D164" s="6" t="s">
        <v>904</v>
      </c>
      <c r="E164" s="6" t="s">
        <v>905</v>
      </c>
      <c r="F164" s="6" t="s">
        <v>44</v>
      </c>
      <c r="G164" s="6" t="s">
        <v>36</v>
      </c>
      <c r="H164" s="6">
        <v>20200901</v>
      </c>
      <c r="I164" s="26" t="s">
        <v>37</v>
      </c>
      <c r="J164" s="6" t="s">
        <v>906</v>
      </c>
      <c r="K164" s="6" t="s">
        <v>907</v>
      </c>
      <c r="L164" s="6" t="s">
        <v>908</v>
      </c>
      <c r="M164" s="7">
        <v>1500</v>
      </c>
    </row>
    <row r="165" s="15" customFormat="1" ht="38" customHeight="1" spans="1:13">
      <c r="A165" s="6">
        <v>162</v>
      </c>
      <c r="B165" s="6" t="s">
        <v>831</v>
      </c>
      <c r="C165" s="6" t="s">
        <v>862</v>
      </c>
      <c r="D165" s="6" t="s">
        <v>909</v>
      </c>
      <c r="E165" s="6" t="s">
        <v>834</v>
      </c>
      <c r="F165" s="6" t="s">
        <v>44</v>
      </c>
      <c r="G165" s="6" t="s">
        <v>36</v>
      </c>
      <c r="H165" s="6">
        <v>20200901</v>
      </c>
      <c r="I165" s="26" t="s">
        <v>37</v>
      </c>
      <c r="J165" s="6" t="s">
        <v>910</v>
      </c>
      <c r="K165" s="6" t="s">
        <v>848</v>
      </c>
      <c r="L165" s="6" t="s">
        <v>911</v>
      </c>
      <c r="M165" s="7">
        <v>1500</v>
      </c>
    </row>
    <row r="166" s="15" customFormat="1" ht="38" customHeight="1" spans="1:13">
      <c r="A166" s="6">
        <v>163</v>
      </c>
      <c r="B166" s="6" t="s">
        <v>831</v>
      </c>
      <c r="C166" s="6" t="s">
        <v>850</v>
      </c>
      <c r="D166" s="6" t="s">
        <v>912</v>
      </c>
      <c r="E166" s="6" t="s">
        <v>913</v>
      </c>
      <c r="F166" s="6" t="s">
        <v>914</v>
      </c>
      <c r="G166" s="6" t="s">
        <v>20</v>
      </c>
      <c r="H166" s="6">
        <v>20210901</v>
      </c>
      <c r="I166" s="6" t="s">
        <v>21</v>
      </c>
      <c r="J166" s="6" t="s">
        <v>915</v>
      </c>
      <c r="K166" s="9" t="s">
        <v>870</v>
      </c>
      <c r="L166" s="6" t="s">
        <v>916</v>
      </c>
      <c r="M166" s="7">
        <v>1500</v>
      </c>
    </row>
    <row r="167" s="15" customFormat="1" ht="38" customHeight="1" spans="1:13">
      <c r="A167" s="6">
        <v>164</v>
      </c>
      <c r="B167" s="6" t="s">
        <v>831</v>
      </c>
      <c r="C167" s="6" t="s">
        <v>856</v>
      </c>
      <c r="D167" s="10" t="s">
        <v>477</v>
      </c>
      <c r="E167" s="10" t="s">
        <v>845</v>
      </c>
      <c r="F167" s="6" t="s">
        <v>151</v>
      </c>
      <c r="G167" s="6" t="s">
        <v>20</v>
      </c>
      <c r="H167" s="6">
        <v>20210911</v>
      </c>
      <c r="I167" s="9" t="s">
        <v>21</v>
      </c>
      <c r="J167" s="6" t="s">
        <v>917</v>
      </c>
      <c r="K167" s="6" t="s">
        <v>918</v>
      </c>
      <c r="L167" s="6" t="s">
        <v>919</v>
      </c>
      <c r="M167" s="7">
        <v>1500</v>
      </c>
    </row>
    <row r="168" s="15" customFormat="1" ht="38" customHeight="1" spans="1:13">
      <c r="A168" s="6">
        <v>165</v>
      </c>
      <c r="B168" s="6" t="s">
        <v>831</v>
      </c>
      <c r="C168" s="6" t="s">
        <v>862</v>
      </c>
      <c r="D168" s="6" t="s">
        <v>920</v>
      </c>
      <c r="E168" s="6" t="s">
        <v>257</v>
      </c>
      <c r="F168" s="6" t="s">
        <v>44</v>
      </c>
      <c r="G168" s="6" t="s">
        <v>36</v>
      </c>
      <c r="H168" s="6">
        <v>20200901</v>
      </c>
      <c r="I168" s="26" t="s">
        <v>37</v>
      </c>
      <c r="J168" s="6" t="s">
        <v>921</v>
      </c>
      <c r="K168" s="6" t="s">
        <v>922</v>
      </c>
      <c r="L168" s="6" t="s">
        <v>923</v>
      </c>
      <c r="M168" s="7">
        <v>1500</v>
      </c>
    </row>
    <row r="169" s="15" customFormat="1" ht="38" customHeight="1" spans="1:13">
      <c r="A169" s="6">
        <v>166</v>
      </c>
      <c r="B169" s="6" t="s">
        <v>831</v>
      </c>
      <c r="C169" s="6" t="s">
        <v>862</v>
      </c>
      <c r="D169" s="6" t="s">
        <v>924</v>
      </c>
      <c r="E169" s="6" t="s">
        <v>925</v>
      </c>
      <c r="F169" s="6" t="s">
        <v>926</v>
      </c>
      <c r="G169" s="6" t="s">
        <v>20</v>
      </c>
      <c r="H169" s="6">
        <v>20210901</v>
      </c>
      <c r="I169" s="26" t="s">
        <v>21</v>
      </c>
      <c r="J169" s="6" t="s">
        <v>927</v>
      </c>
      <c r="K169" s="6" t="s">
        <v>928</v>
      </c>
      <c r="L169" s="6" t="s">
        <v>929</v>
      </c>
      <c r="M169" s="7">
        <v>1500</v>
      </c>
    </row>
    <row r="170" s="15" customFormat="1" ht="38" customHeight="1" spans="1:13">
      <c r="A170" s="6">
        <v>167</v>
      </c>
      <c r="B170" s="6" t="s">
        <v>831</v>
      </c>
      <c r="C170" s="6" t="s">
        <v>862</v>
      </c>
      <c r="D170" s="6" t="s">
        <v>930</v>
      </c>
      <c r="E170" s="6" t="s">
        <v>864</v>
      </c>
      <c r="F170" s="6" t="s">
        <v>44</v>
      </c>
      <c r="G170" s="6" t="s">
        <v>36</v>
      </c>
      <c r="H170" s="6">
        <v>20210901</v>
      </c>
      <c r="I170" s="26" t="s">
        <v>21</v>
      </c>
      <c r="J170" s="6" t="s">
        <v>931</v>
      </c>
      <c r="K170" s="6" t="s">
        <v>854</v>
      </c>
      <c r="L170" s="6" t="s">
        <v>932</v>
      </c>
      <c r="M170" s="7">
        <v>1500</v>
      </c>
    </row>
    <row r="171" s="15" customFormat="1" ht="38" customHeight="1" spans="1:13">
      <c r="A171" s="6">
        <v>168</v>
      </c>
      <c r="B171" s="6" t="s">
        <v>831</v>
      </c>
      <c r="C171" s="6" t="s">
        <v>862</v>
      </c>
      <c r="D171" s="6" t="s">
        <v>933</v>
      </c>
      <c r="E171" s="6" t="s">
        <v>884</v>
      </c>
      <c r="F171" s="6" t="s">
        <v>445</v>
      </c>
      <c r="G171" s="6" t="s">
        <v>20</v>
      </c>
      <c r="H171" s="6">
        <v>20210901</v>
      </c>
      <c r="I171" s="26" t="s">
        <v>21</v>
      </c>
      <c r="J171" s="6" t="s">
        <v>934</v>
      </c>
      <c r="K171" s="6" t="s">
        <v>935</v>
      </c>
      <c r="L171" s="6" t="s">
        <v>936</v>
      </c>
      <c r="M171" s="7">
        <v>1500</v>
      </c>
    </row>
    <row r="172" s="15" customFormat="1" ht="38" customHeight="1" spans="1:13">
      <c r="A172" s="6">
        <v>169</v>
      </c>
      <c r="B172" s="6" t="s">
        <v>831</v>
      </c>
      <c r="C172" s="6" t="s">
        <v>856</v>
      </c>
      <c r="D172" s="9" t="s">
        <v>937</v>
      </c>
      <c r="E172" s="9" t="s">
        <v>257</v>
      </c>
      <c r="F172" s="9" t="s">
        <v>597</v>
      </c>
      <c r="G172" s="9" t="s">
        <v>36</v>
      </c>
      <c r="H172" s="6">
        <v>20210901</v>
      </c>
      <c r="I172" s="9" t="s">
        <v>21</v>
      </c>
      <c r="J172" s="6" t="s">
        <v>938</v>
      </c>
      <c r="K172" s="6" t="s">
        <v>939</v>
      </c>
      <c r="L172" s="6" t="s">
        <v>940</v>
      </c>
      <c r="M172" s="7">
        <v>1500</v>
      </c>
    </row>
    <row r="173" s="15" customFormat="1" ht="38" customHeight="1" spans="1:13">
      <c r="A173" s="6">
        <v>170</v>
      </c>
      <c r="B173" s="6" t="s">
        <v>831</v>
      </c>
      <c r="C173" s="6" t="s">
        <v>839</v>
      </c>
      <c r="D173" s="9" t="s">
        <v>941</v>
      </c>
      <c r="E173" s="9" t="s">
        <v>834</v>
      </c>
      <c r="F173" s="9" t="s">
        <v>44</v>
      </c>
      <c r="G173" s="9" t="s">
        <v>36</v>
      </c>
      <c r="H173" s="9" t="s">
        <v>810</v>
      </c>
      <c r="I173" s="26" t="s">
        <v>21</v>
      </c>
      <c r="J173" s="6" t="s">
        <v>942</v>
      </c>
      <c r="K173" s="6" t="s">
        <v>943</v>
      </c>
      <c r="L173" s="6" t="s">
        <v>944</v>
      </c>
      <c r="M173" s="7">
        <v>1500</v>
      </c>
    </row>
    <row r="174" s="15" customFormat="1" ht="38" customHeight="1" spans="1:13">
      <c r="A174" s="6">
        <v>171</v>
      </c>
      <c r="B174" s="6" t="s">
        <v>831</v>
      </c>
      <c r="C174" s="6" t="s">
        <v>882</v>
      </c>
      <c r="D174" s="9" t="s">
        <v>945</v>
      </c>
      <c r="E174" s="9" t="s">
        <v>946</v>
      </c>
      <c r="F174" s="9" t="s">
        <v>44</v>
      </c>
      <c r="G174" s="9" t="s">
        <v>36</v>
      </c>
      <c r="H174" s="9" t="s">
        <v>810</v>
      </c>
      <c r="I174" s="9" t="s">
        <v>21</v>
      </c>
      <c r="J174" s="6" t="s">
        <v>947</v>
      </c>
      <c r="K174" s="6" t="s">
        <v>948</v>
      </c>
      <c r="L174" s="6" t="s">
        <v>949</v>
      </c>
      <c r="M174" s="7">
        <v>1500</v>
      </c>
    </row>
    <row r="175" s="15" customFormat="1" ht="38" customHeight="1" spans="1:13">
      <c r="A175" s="6">
        <v>172</v>
      </c>
      <c r="B175" s="6" t="s">
        <v>831</v>
      </c>
      <c r="C175" s="6" t="s">
        <v>862</v>
      </c>
      <c r="D175" s="9" t="s">
        <v>950</v>
      </c>
      <c r="E175" s="9" t="s">
        <v>841</v>
      </c>
      <c r="F175" s="9" t="s">
        <v>44</v>
      </c>
      <c r="G175" s="9" t="s">
        <v>36</v>
      </c>
      <c r="H175" s="9" t="s">
        <v>272</v>
      </c>
      <c r="I175" s="26" t="s">
        <v>21</v>
      </c>
      <c r="J175" s="6" t="s">
        <v>951</v>
      </c>
      <c r="K175" s="6" t="s">
        <v>952</v>
      </c>
      <c r="L175" s="6" t="s">
        <v>953</v>
      </c>
      <c r="M175" s="7">
        <v>1500</v>
      </c>
    </row>
    <row r="176" s="15" customFormat="1" ht="38" customHeight="1" spans="1:13">
      <c r="A176" s="6">
        <v>173</v>
      </c>
      <c r="B176" s="6" t="s">
        <v>831</v>
      </c>
      <c r="C176" s="6" t="s">
        <v>839</v>
      </c>
      <c r="D176" s="6" t="s">
        <v>954</v>
      </c>
      <c r="E176" s="9" t="s">
        <v>841</v>
      </c>
      <c r="F176" s="8" t="s">
        <v>151</v>
      </c>
      <c r="G176" s="8" t="s">
        <v>20</v>
      </c>
      <c r="H176" s="8" t="s">
        <v>955</v>
      </c>
      <c r="I176" s="26" t="s">
        <v>21</v>
      </c>
      <c r="J176" s="25" t="s">
        <v>956</v>
      </c>
      <c r="K176" s="25" t="s">
        <v>957</v>
      </c>
      <c r="L176" s="6" t="s">
        <v>958</v>
      </c>
      <c r="M176" s="7">
        <v>1500</v>
      </c>
    </row>
    <row r="177" s="15" customFormat="1" ht="38" customHeight="1" spans="1:13">
      <c r="A177" s="6">
        <v>174</v>
      </c>
      <c r="B177" s="6" t="s">
        <v>831</v>
      </c>
      <c r="C177" s="6" t="s">
        <v>832</v>
      </c>
      <c r="D177" s="6" t="s">
        <v>959</v>
      </c>
      <c r="E177" s="9" t="s">
        <v>960</v>
      </c>
      <c r="F177" s="8" t="s">
        <v>370</v>
      </c>
      <c r="G177" s="8" t="s">
        <v>20</v>
      </c>
      <c r="H177" s="8" t="s">
        <v>330</v>
      </c>
      <c r="I177" s="8" t="s">
        <v>21</v>
      </c>
      <c r="J177" s="6" t="s">
        <v>961</v>
      </c>
      <c r="K177" s="9" t="s">
        <v>962</v>
      </c>
      <c r="L177" s="9" t="s">
        <v>963</v>
      </c>
      <c r="M177" s="7">
        <v>1500</v>
      </c>
    </row>
    <row r="178" s="15" customFormat="1" ht="38" customHeight="1" spans="1:13">
      <c r="A178" s="6">
        <v>175</v>
      </c>
      <c r="B178" s="6" t="s">
        <v>831</v>
      </c>
      <c r="C178" s="6" t="s">
        <v>839</v>
      </c>
      <c r="D178" s="6" t="s">
        <v>964</v>
      </c>
      <c r="E178" s="6" t="s">
        <v>965</v>
      </c>
      <c r="F178" s="6" t="s">
        <v>44</v>
      </c>
      <c r="G178" s="6" t="s">
        <v>36</v>
      </c>
      <c r="H178" s="6">
        <v>20220901</v>
      </c>
      <c r="I178" s="26" t="s">
        <v>85</v>
      </c>
      <c r="J178" s="25" t="s">
        <v>966</v>
      </c>
      <c r="K178" s="25" t="s">
        <v>967</v>
      </c>
      <c r="L178" s="6" t="s">
        <v>968</v>
      </c>
      <c r="M178" s="7">
        <v>1500</v>
      </c>
    </row>
    <row r="179" s="15" customFormat="1" ht="38" customHeight="1" spans="1:13">
      <c r="A179" s="6">
        <v>176</v>
      </c>
      <c r="B179" s="6" t="s">
        <v>831</v>
      </c>
      <c r="C179" s="6" t="s">
        <v>882</v>
      </c>
      <c r="D179" s="7" t="s">
        <v>969</v>
      </c>
      <c r="E179" s="7" t="s">
        <v>877</v>
      </c>
      <c r="F179" s="9" t="s">
        <v>44</v>
      </c>
      <c r="G179" s="9" t="s">
        <v>36</v>
      </c>
      <c r="H179" s="9" t="s">
        <v>691</v>
      </c>
      <c r="I179" s="7" t="s">
        <v>85</v>
      </c>
      <c r="J179" s="6" t="s">
        <v>970</v>
      </c>
      <c r="K179" s="6" t="s">
        <v>971</v>
      </c>
      <c r="L179" s="6" t="s">
        <v>972</v>
      </c>
      <c r="M179" s="7">
        <v>1500</v>
      </c>
    </row>
    <row r="180" s="15" customFormat="1" ht="38" customHeight="1" spans="1:13">
      <c r="A180" s="6">
        <v>177</v>
      </c>
      <c r="B180" s="6" t="s">
        <v>831</v>
      </c>
      <c r="C180" s="6" t="s">
        <v>882</v>
      </c>
      <c r="D180" s="9" t="s">
        <v>973</v>
      </c>
      <c r="E180" s="9" t="s">
        <v>974</v>
      </c>
      <c r="F180" s="9" t="s">
        <v>44</v>
      </c>
      <c r="G180" s="9" t="s">
        <v>36</v>
      </c>
      <c r="H180" s="9" t="s">
        <v>691</v>
      </c>
      <c r="I180" s="9" t="s">
        <v>85</v>
      </c>
      <c r="J180" s="6" t="s">
        <v>975</v>
      </c>
      <c r="K180" s="6" t="s">
        <v>976</v>
      </c>
      <c r="L180" s="6" t="s">
        <v>977</v>
      </c>
      <c r="M180" s="7">
        <v>1500</v>
      </c>
    </row>
    <row r="181" s="15" customFormat="1" ht="38" customHeight="1" spans="1:13">
      <c r="A181" s="6">
        <v>178</v>
      </c>
      <c r="B181" s="6" t="s">
        <v>831</v>
      </c>
      <c r="C181" s="6" t="s">
        <v>856</v>
      </c>
      <c r="D181" s="6" t="s">
        <v>978</v>
      </c>
      <c r="E181" s="6" t="s">
        <v>974</v>
      </c>
      <c r="F181" s="6" t="s">
        <v>979</v>
      </c>
      <c r="G181" s="6" t="s">
        <v>20</v>
      </c>
      <c r="H181" s="6">
        <v>20220907</v>
      </c>
      <c r="I181" s="6" t="s">
        <v>85</v>
      </c>
      <c r="J181" s="6" t="s">
        <v>980</v>
      </c>
      <c r="K181" s="6" t="s">
        <v>981</v>
      </c>
      <c r="L181" s="6" t="s">
        <v>982</v>
      </c>
      <c r="M181" s="7">
        <v>1500</v>
      </c>
    </row>
    <row r="182" s="15" customFormat="1" ht="38" customHeight="1" spans="1:13">
      <c r="A182" s="6">
        <v>179</v>
      </c>
      <c r="B182" s="6" t="s">
        <v>831</v>
      </c>
      <c r="C182" s="6" t="s">
        <v>862</v>
      </c>
      <c r="D182" s="9" t="s">
        <v>983</v>
      </c>
      <c r="E182" s="9" t="s">
        <v>974</v>
      </c>
      <c r="F182" s="9" t="s">
        <v>984</v>
      </c>
      <c r="G182" s="6" t="s">
        <v>20</v>
      </c>
      <c r="H182" s="9" t="s">
        <v>97</v>
      </c>
      <c r="I182" s="26" t="s">
        <v>85</v>
      </c>
      <c r="J182" s="6" t="s">
        <v>985</v>
      </c>
      <c r="K182" s="6" t="s">
        <v>896</v>
      </c>
      <c r="L182" s="6" t="s">
        <v>986</v>
      </c>
      <c r="M182" s="7">
        <v>1500</v>
      </c>
    </row>
    <row r="183" s="15" customFormat="1" ht="38" customHeight="1" spans="1:13">
      <c r="A183" s="6">
        <v>180</v>
      </c>
      <c r="B183" s="6" t="s">
        <v>831</v>
      </c>
      <c r="C183" s="6" t="s">
        <v>862</v>
      </c>
      <c r="D183" s="9" t="s">
        <v>987</v>
      </c>
      <c r="E183" s="9" t="s">
        <v>988</v>
      </c>
      <c r="F183" s="9" t="s">
        <v>989</v>
      </c>
      <c r="G183" s="6" t="s">
        <v>20</v>
      </c>
      <c r="H183" s="9" t="s">
        <v>97</v>
      </c>
      <c r="I183" s="26" t="s">
        <v>85</v>
      </c>
      <c r="J183" s="6" t="s">
        <v>990</v>
      </c>
      <c r="K183" s="6" t="s">
        <v>991</v>
      </c>
      <c r="L183" s="6" t="s">
        <v>992</v>
      </c>
      <c r="M183" s="7">
        <v>1500</v>
      </c>
    </row>
    <row r="184" s="15" customFormat="1" ht="38" customHeight="1" spans="1:13">
      <c r="A184" s="6">
        <v>181</v>
      </c>
      <c r="B184" s="6" t="s">
        <v>831</v>
      </c>
      <c r="C184" s="6" t="s">
        <v>850</v>
      </c>
      <c r="D184" s="6" t="s">
        <v>993</v>
      </c>
      <c r="E184" s="25" t="s">
        <v>864</v>
      </c>
      <c r="F184" s="6" t="s">
        <v>994</v>
      </c>
      <c r="G184" s="6" t="s">
        <v>36</v>
      </c>
      <c r="H184" s="9" t="s">
        <v>97</v>
      </c>
      <c r="I184" s="6" t="s">
        <v>85</v>
      </c>
      <c r="J184" s="6" t="s">
        <v>872</v>
      </c>
      <c r="K184" s="6" t="s">
        <v>905</v>
      </c>
      <c r="L184" s="6" t="s">
        <v>995</v>
      </c>
      <c r="M184" s="7">
        <v>1500</v>
      </c>
    </row>
    <row r="185" s="15" customFormat="1" ht="38" customHeight="1" spans="1:13">
      <c r="A185" s="6">
        <v>182</v>
      </c>
      <c r="B185" s="6" t="s">
        <v>831</v>
      </c>
      <c r="C185" s="6" t="s">
        <v>882</v>
      </c>
      <c r="D185" s="6" t="s">
        <v>996</v>
      </c>
      <c r="E185" s="6" t="s">
        <v>918</v>
      </c>
      <c r="F185" s="6" t="s">
        <v>997</v>
      </c>
      <c r="G185" s="6" t="s">
        <v>20</v>
      </c>
      <c r="H185" s="6">
        <v>20220913</v>
      </c>
      <c r="I185" s="6" t="s">
        <v>85</v>
      </c>
      <c r="J185" s="6" t="s">
        <v>998</v>
      </c>
      <c r="K185" s="6" t="s">
        <v>999</v>
      </c>
      <c r="L185" s="6" t="s">
        <v>1000</v>
      </c>
      <c r="M185" s="7">
        <v>1500</v>
      </c>
    </row>
    <row r="186" s="15" customFormat="1" ht="38" customHeight="1" spans="1:13">
      <c r="A186" s="6">
        <v>183</v>
      </c>
      <c r="B186" s="6" t="s">
        <v>831</v>
      </c>
      <c r="C186" s="6" t="s">
        <v>856</v>
      </c>
      <c r="D186" s="6" t="s">
        <v>1001</v>
      </c>
      <c r="E186" s="6" t="s">
        <v>1002</v>
      </c>
      <c r="F186" s="6" t="s">
        <v>1003</v>
      </c>
      <c r="G186" s="6" t="s">
        <v>36</v>
      </c>
      <c r="H186" s="6">
        <v>20220901</v>
      </c>
      <c r="I186" s="6" t="s">
        <v>85</v>
      </c>
      <c r="J186" s="6" t="s">
        <v>1004</v>
      </c>
      <c r="K186" s="6" t="s">
        <v>896</v>
      </c>
      <c r="L186" s="6" t="s">
        <v>1005</v>
      </c>
      <c r="M186" s="7">
        <v>1500</v>
      </c>
    </row>
    <row r="187" s="15" customFormat="1" ht="38" customHeight="1" spans="1:13">
      <c r="A187" s="6">
        <v>184</v>
      </c>
      <c r="B187" s="10" t="s">
        <v>831</v>
      </c>
      <c r="C187" s="10" t="s">
        <v>862</v>
      </c>
      <c r="D187" s="6" t="s">
        <v>1006</v>
      </c>
      <c r="E187" s="6" t="s">
        <v>614</v>
      </c>
      <c r="F187" s="6" t="s">
        <v>44</v>
      </c>
      <c r="G187" s="6" t="s">
        <v>36</v>
      </c>
      <c r="H187" s="6">
        <v>20220901</v>
      </c>
      <c r="I187" s="6" t="s">
        <v>85</v>
      </c>
      <c r="J187" s="6" t="s">
        <v>1007</v>
      </c>
      <c r="K187" s="6" t="s">
        <v>957</v>
      </c>
      <c r="L187" s="6" t="s">
        <v>1008</v>
      </c>
      <c r="M187" s="7">
        <v>1500</v>
      </c>
    </row>
    <row r="188" s="15" customFormat="1" ht="38" customHeight="1" spans="1:13">
      <c r="A188" s="6">
        <v>185</v>
      </c>
      <c r="B188" s="6" t="s">
        <v>1009</v>
      </c>
      <c r="C188" s="6" t="s">
        <v>1010</v>
      </c>
      <c r="D188" s="6" t="s">
        <v>1011</v>
      </c>
      <c r="E188" s="6" t="s">
        <v>1012</v>
      </c>
      <c r="F188" s="6" t="s">
        <v>1013</v>
      </c>
      <c r="G188" s="6" t="s">
        <v>36</v>
      </c>
      <c r="H188" s="6" t="s">
        <v>546</v>
      </c>
      <c r="I188" s="6" t="s">
        <v>547</v>
      </c>
      <c r="J188" s="7" t="s">
        <v>1014</v>
      </c>
      <c r="K188" s="7" t="s">
        <v>1015</v>
      </c>
      <c r="L188" s="6" t="s">
        <v>1016</v>
      </c>
      <c r="M188" s="7">
        <v>1500</v>
      </c>
    </row>
    <row r="189" s="15" customFormat="1" ht="38" customHeight="1" spans="1:13">
      <c r="A189" s="6">
        <v>186</v>
      </c>
      <c r="B189" s="6" t="s">
        <v>1009</v>
      </c>
      <c r="C189" s="6" t="s">
        <v>1017</v>
      </c>
      <c r="D189" s="6" t="s">
        <v>1018</v>
      </c>
      <c r="E189" s="6" t="s">
        <v>1019</v>
      </c>
      <c r="F189" s="6" t="s">
        <v>1020</v>
      </c>
      <c r="G189" s="6" t="s">
        <v>20</v>
      </c>
      <c r="H189" s="6">
        <v>202209</v>
      </c>
      <c r="I189" s="6" t="s">
        <v>85</v>
      </c>
      <c r="J189" s="6" t="s">
        <v>1021</v>
      </c>
      <c r="K189" s="6" t="s">
        <v>1022</v>
      </c>
      <c r="L189" s="6" t="s">
        <v>1023</v>
      </c>
      <c r="M189" s="7">
        <v>1500</v>
      </c>
    </row>
    <row r="190" s="15" customFormat="1" ht="38" customHeight="1" spans="1:13">
      <c r="A190" s="6">
        <v>187</v>
      </c>
      <c r="B190" s="6" t="s">
        <v>1009</v>
      </c>
      <c r="C190" s="6" t="s">
        <v>1017</v>
      </c>
      <c r="D190" s="6" t="s">
        <v>1024</v>
      </c>
      <c r="E190" s="6" t="s">
        <v>1025</v>
      </c>
      <c r="F190" s="6" t="s">
        <v>835</v>
      </c>
      <c r="G190" s="6" t="s">
        <v>20</v>
      </c>
      <c r="H190" s="6">
        <v>20210910</v>
      </c>
      <c r="I190" s="6" t="s">
        <v>21</v>
      </c>
      <c r="J190" s="7" t="s">
        <v>1026</v>
      </c>
      <c r="K190" s="7" t="s">
        <v>1027</v>
      </c>
      <c r="L190" s="6" t="s">
        <v>1028</v>
      </c>
      <c r="M190" s="7">
        <v>1500</v>
      </c>
    </row>
    <row r="191" s="15" customFormat="1" ht="38" customHeight="1" spans="1:13">
      <c r="A191" s="6">
        <v>188</v>
      </c>
      <c r="B191" s="6" t="s">
        <v>1009</v>
      </c>
      <c r="C191" s="6" t="s">
        <v>1029</v>
      </c>
      <c r="D191" s="6" t="s">
        <v>1030</v>
      </c>
      <c r="E191" s="6" t="s">
        <v>1019</v>
      </c>
      <c r="F191" s="6" t="s">
        <v>44</v>
      </c>
      <c r="G191" s="6" t="s">
        <v>36</v>
      </c>
      <c r="H191" s="6">
        <v>20200901</v>
      </c>
      <c r="I191" s="6" t="s">
        <v>37</v>
      </c>
      <c r="J191" s="7" t="s">
        <v>1031</v>
      </c>
      <c r="K191" s="7" t="s">
        <v>1032</v>
      </c>
      <c r="L191" s="6" t="s">
        <v>1033</v>
      </c>
      <c r="M191" s="7">
        <v>1500</v>
      </c>
    </row>
    <row r="192" s="15" customFormat="1" ht="38" customHeight="1" spans="1:13">
      <c r="A192" s="6">
        <v>189</v>
      </c>
      <c r="B192" s="6" t="s">
        <v>1009</v>
      </c>
      <c r="C192" s="6" t="s">
        <v>1010</v>
      </c>
      <c r="D192" s="6" t="s">
        <v>1034</v>
      </c>
      <c r="E192" s="6" t="s">
        <v>1035</v>
      </c>
      <c r="F192" s="6" t="s">
        <v>44</v>
      </c>
      <c r="G192" s="6" t="s">
        <v>36</v>
      </c>
      <c r="H192" s="6">
        <v>20200901</v>
      </c>
      <c r="I192" s="6" t="s">
        <v>37</v>
      </c>
      <c r="J192" s="7" t="s">
        <v>1036</v>
      </c>
      <c r="K192" s="7" t="s">
        <v>1037</v>
      </c>
      <c r="L192" s="6" t="s">
        <v>1038</v>
      </c>
      <c r="M192" s="7">
        <v>1500</v>
      </c>
    </row>
    <row r="193" s="15" customFormat="1" ht="38" customHeight="1" spans="1:13">
      <c r="A193" s="6">
        <v>190</v>
      </c>
      <c r="B193" s="6" t="s">
        <v>1009</v>
      </c>
      <c r="C193" s="6" t="s">
        <v>1017</v>
      </c>
      <c r="D193" s="6" t="s">
        <v>1039</v>
      </c>
      <c r="E193" s="6" t="s">
        <v>1040</v>
      </c>
      <c r="F193" s="6" t="s">
        <v>1041</v>
      </c>
      <c r="G193" s="6" t="s">
        <v>20</v>
      </c>
      <c r="H193" s="6">
        <v>20201010</v>
      </c>
      <c r="I193" s="6" t="s">
        <v>37</v>
      </c>
      <c r="J193" s="7" t="s">
        <v>1042</v>
      </c>
      <c r="K193" s="7" t="s">
        <v>1032</v>
      </c>
      <c r="L193" s="6" t="s">
        <v>1043</v>
      </c>
      <c r="M193" s="7">
        <v>1500</v>
      </c>
    </row>
    <row r="194" s="15" customFormat="1" ht="38" customHeight="1" spans="1:13">
      <c r="A194" s="6">
        <v>191</v>
      </c>
      <c r="B194" s="6" t="s">
        <v>1009</v>
      </c>
      <c r="C194" s="6" t="s">
        <v>1017</v>
      </c>
      <c r="D194" s="6" t="s">
        <v>1044</v>
      </c>
      <c r="E194" s="10" t="s">
        <v>1045</v>
      </c>
      <c r="F194" s="6" t="s">
        <v>1046</v>
      </c>
      <c r="G194" s="6" t="s">
        <v>20</v>
      </c>
      <c r="H194" s="6">
        <v>20210907</v>
      </c>
      <c r="I194" s="6" t="s">
        <v>21</v>
      </c>
      <c r="J194" s="7" t="s">
        <v>1047</v>
      </c>
      <c r="K194" s="7" t="s">
        <v>1048</v>
      </c>
      <c r="L194" s="6" t="s">
        <v>1049</v>
      </c>
      <c r="M194" s="7">
        <v>1500</v>
      </c>
    </row>
    <row r="195" s="15" customFormat="1" ht="38" customHeight="1" spans="1:13">
      <c r="A195" s="6">
        <v>192</v>
      </c>
      <c r="B195" s="6" t="s">
        <v>1009</v>
      </c>
      <c r="C195" s="6" t="s">
        <v>1050</v>
      </c>
      <c r="D195" s="9" t="s">
        <v>1051</v>
      </c>
      <c r="E195" s="9" t="s">
        <v>1052</v>
      </c>
      <c r="F195" s="9" t="s">
        <v>44</v>
      </c>
      <c r="G195" s="9" t="s">
        <v>36</v>
      </c>
      <c r="H195" s="9" t="s">
        <v>810</v>
      </c>
      <c r="I195" s="6" t="s">
        <v>21</v>
      </c>
      <c r="J195" s="7" t="s">
        <v>1053</v>
      </c>
      <c r="K195" s="7" t="s">
        <v>1054</v>
      </c>
      <c r="L195" s="6" t="s">
        <v>1055</v>
      </c>
      <c r="M195" s="7">
        <v>1500</v>
      </c>
    </row>
    <row r="196" s="15" customFormat="1" ht="38" customHeight="1" spans="1:13">
      <c r="A196" s="6">
        <v>193</v>
      </c>
      <c r="B196" s="6" t="s">
        <v>1009</v>
      </c>
      <c r="C196" s="6" t="s">
        <v>1029</v>
      </c>
      <c r="D196" s="9" t="s">
        <v>1056</v>
      </c>
      <c r="E196" s="9" t="s">
        <v>1057</v>
      </c>
      <c r="F196" s="9" t="s">
        <v>626</v>
      </c>
      <c r="G196" s="9" t="s">
        <v>36</v>
      </c>
      <c r="H196" s="9" t="s">
        <v>810</v>
      </c>
      <c r="I196" s="9" t="s">
        <v>21</v>
      </c>
      <c r="J196" s="7" t="s">
        <v>1058</v>
      </c>
      <c r="K196" s="7" t="s">
        <v>1059</v>
      </c>
      <c r="L196" s="6" t="s">
        <v>1060</v>
      </c>
      <c r="M196" s="7">
        <v>1500</v>
      </c>
    </row>
    <row r="197" s="15" customFormat="1" ht="38" customHeight="1" spans="1:13">
      <c r="A197" s="6">
        <v>194</v>
      </c>
      <c r="B197" s="6" t="s">
        <v>1009</v>
      </c>
      <c r="C197" s="6" t="s">
        <v>1017</v>
      </c>
      <c r="D197" s="6" t="s">
        <v>1061</v>
      </c>
      <c r="E197" s="9" t="s">
        <v>1045</v>
      </c>
      <c r="F197" s="8" t="s">
        <v>744</v>
      </c>
      <c r="G197" s="8" t="s">
        <v>20</v>
      </c>
      <c r="H197" s="8" t="s">
        <v>1062</v>
      </c>
      <c r="I197" s="8" t="s">
        <v>21</v>
      </c>
      <c r="J197" s="7" t="s">
        <v>1063</v>
      </c>
      <c r="K197" s="7" t="s">
        <v>1064</v>
      </c>
      <c r="L197" s="6" t="s">
        <v>1065</v>
      </c>
      <c r="M197" s="7">
        <v>1500</v>
      </c>
    </row>
    <row r="198" s="15" customFormat="1" ht="38" customHeight="1" spans="1:13">
      <c r="A198" s="6">
        <v>195</v>
      </c>
      <c r="B198" s="6" t="s">
        <v>1009</v>
      </c>
      <c r="C198" s="6" t="s">
        <v>1029</v>
      </c>
      <c r="D198" s="6" t="s">
        <v>1066</v>
      </c>
      <c r="E198" s="9" t="s">
        <v>1037</v>
      </c>
      <c r="F198" s="8" t="s">
        <v>206</v>
      </c>
      <c r="G198" s="8" t="s">
        <v>20</v>
      </c>
      <c r="H198" s="8" t="s">
        <v>1067</v>
      </c>
      <c r="I198" s="8" t="s">
        <v>21</v>
      </c>
      <c r="J198" s="6" t="s">
        <v>1068</v>
      </c>
      <c r="K198" s="6" t="s">
        <v>1069</v>
      </c>
      <c r="L198" s="6" t="s">
        <v>1070</v>
      </c>
      <c r="M198" s="7">
        <v>1500</v>
      </c>
    </row>
    <row r="199" s="15" customFormat="1" ht="38" customHeight="1" spans="1:13">
      <c r="A199" s="6">
        <v>196</v>
      </c>
      <c r="B199" s="6" t="s">
        <v>1009</v>
      </c>
      <c r="C199" s="6" t="s">
        <v>1071</v>
      </c>
      <c r="D199" s="6" t="s">
        <v>1072</v>
      </c>
      <c r="E199" s="6" t="s">
        <v>1052</v>
      </c>
      <c r="F199" s="6" t="s">
        <v>1073</v>
      </c>
      <c r="G199" s="6" t="s">
        <v>36</v>
      </c>
      <c r="H199" s="6">
        <v>202209</v>
      </c>
      <c r="I199" s="6" t="s">
        <v>85</v>
      </c>
      <c r="J199" s="6" t="s">
        <v>1074</v>
      </c>
      <c r="K199" s="6" t="s">
        <v>1075</v>
      </c>
      <c r="L199" s="6" t="s">
        <v>1076</v>
      </c>
      <c r="M199" s="7">
        <v>1500</v>
      </c>
    </row>
    <row r="200" s="15" customFormat="1" ht="38" customHeight="1" spans="1:13">
      <c r="A200" s="6">
        <v>197</v>
      </c>
      <c r="B200" s="6" t="s">
        <v>1009</v>
      </c>
      <c r="C200" s="6" t="s">
        <v>1017</v>
      </c>
      <c r="D200" s="6" t="s">
        <v>1077</v>
      </c>
      <c r="E200" s="6" t="s">
        <v>1078</v>
      </c>
      <c r="F200" s="6" t="s">
        <v>1079</v>
      </c>
      <c r="G200" s="8" t="s">
        <v>20</v>
      </c>
      <c r="H200" s="6">
        <v>202209</v>
      </c>
      <c r="I200" s="6" t="s">
        <v>85</v>
      </c>
      <c r="J200" s="6" t="s">
        <v>1080</v>
      </c>
      <c r="K200" s="6" t="s">
        <v>1081</v>
      </c>
      <c r="L200" s="6" t="s">
        <v>1082</v>
      </c>
      <c r="M200" s="7">
        <v>1500</v>
      </c>
    </row>
    <row r="201" s="15" customFormat="1" ht="38" customHeight="1" spans="1:13">
      <c r="A201" s="6">
        <v>198</v>
      </c>
      <c r="B201" s="6" t="s">
        <v>1009</v>
      </c>
      <c r="C201" s="6" t="s">
        <v>1017</v>
      </c>
      <c r="D201" s="6" t="s">
        <v>1083</v>
      </c>
      <c r="E201" s="6" t="s">
        <v>1084</v>
      </c>
      <c r="F201" s="6" t="s">
        <v>1085</v>
      </c>
      <c r="G201" s="6" t="s">
        <v>36</v>
      </c>
      <c r="H201" s="6">
        <v>202209</v>
      </c>
      <c r="I201" s="6" t="s">
        <v>85</v>
      </c>
      <c r="J201" s="6" t="s">
        <v>1086</v>
      </c>
      <c r="K201" s="6" t="s">
        <v>1081</v>
      </c>
      <c r="L201" s="6" t="s">
        <v>1087</v>
      </c>
      <c r="M201" s="7">
        <v>1500</v>
      </c>
    </row>
    <row r="202" s="15" customFormat="1" ht="38" customHeight="1" spans="1:13">
      <c r="A202" s="6">
        <v>199</v>
      </c>
      <c r="B202" s="6" t="s">
        <v>1009</v>
      </c>
      <c r="C202" s="6" t="s">
        <v>1010</v>
      </c>
      <c r="D202" s="6" t="s">
        <v>1088</v>
      </c>
      <c r="E202" s="6" t="s">
        <v>1089</v>
      </c>
      <c r="F202" s="6" t="s">
        <v>718</v>
      </c>
      <c r="G202" s="6" t="s">
        <v>20</v>
      </c>
      <c r="H202" s="6">
        <v>20220901</v>
      </c>
      <c r="I202" s="6" t="s">
        <v>85</v>
      </c>
      <c r="J202" s="6" t="s">
        <v>1090</v>
      </c>
      <c r="K202" s="6" t="s">
        <v>1091</v>
      </c>
      <c r="L202" s="6" t="s">
        <v>1092</v>
      </c>
      <c r="M202" s="7">
        <v>1500</v>
      </c>
    </row>
    <row r="203" s="15" customFormat="1" ht="38" customHeight="1" spans="1:13">
      <c r="A203" s="6">
        <v>200</v>
      </c>
      <c r="B203" s="6" t="s">
        <v>1009</v>
      </c>
      <c r="C203" s="6" t="s">
        <v>1029</v>
      </c>
      <c r="D203" s="6" t="s">
        <v>1093</v>
      </c>
      <c r="E203" s="6" t="s">
        <v>1035</v>
      </c>
      <c r="F203" s="6" t="s">
        <v>1085</v>
      </c>
      <c r="G203" s="6" t="s">
        <v>36</v>
      </c>
      <c r="H203" s="6">
        <v>20220901</v>
      </c>
      <c r="I203" s="6" t="s">
        <v>85</v>
      </c>
      <c r="J203" s="6" t="s">
        <v>1094</v>
      </c>
      <c r="K203" s="6" t="s">
        <v>1095</v>
      </c>
      <c r="L203" s="6" t="s">
        <v>1096</v>
      </c>
      <c r="M203" s="7">
        <v>1500</v>
      </c>
    </row>
    <row r="204" s="15" customFormat="1" ht="38" customHeight="1" spans="1:13">
      <c r="A204" s="6">
        <v>201</v>
      </c>
      <c r="B204" s="6" t="s">
        <v>1009</v>
      </c>
      <c r="C204" s="6" t="s">
        <v>1029</v>
      </c>
      <c r="D204" s="6" t="s">
        <v>1097</v>
      </c>
      <c r="E204" s="6" t="s">
        <v>1098</v>
      </c>
      <c r="F204" s="6" t="s">
        <v>1099</v>
      </c>
      <c r="G204" s="6" t="s">
        <v>20</v>
      </c>
      <c r="H204" s="6">
        <v>20220901</v>
      </c>
      <c r="I204" s="6" t="s">
        <v>85</v>
      </c>
      <c r="J204" s="6" t="s">
        <v>1100</v>
      </c>
      <c r="K204" s="6" t="s">
        <v>1101</v>
      </c>
      <c r="L204" s="6" t="s">
        <v>1102</v>
      </c>
      <c r="M204" s="7">
        <v>1500</v>
      </c>
    </row>
    <row r="205" s="15" customFormat="1" ht="38" customHeight="1" spans="1:13">
      <c r="A205" s="6">
        <v>202</v>
      </c>
      <c r="B205" s="6" t="s">
        <v>1009</v>
      </c>
      <c r="C205" s="6" t="s">
        <v>1029</v>
      </c>
      <c r="D205" s="6" t="s">
        <v>1103</v>
      </c>
      <c r="E205" s="6" t="s">
        <v>1037</v>
      </c>
      <c r="F205" s="6" t="s">
        <v>1085</v>
      </c>
      <c r="G205" s="6" t="s">
        <v>36</v>
      </c>
      <c r="H205" s="6">
        <v>20220901</v>
      </c>
      <c r="I205" s="6" t="s">
        <v>85</v>
      </c>
      <c r="J205" s="6" t="s">
        <v>1104</v>
      </c>
      <c r="K205" s="6" t="s">
        <v>1095</v>
      </c>
      <c r="L205" s="6" t="s">
        <v>1105</v>
      </c>
      <c r="M205" s="7">
        <v>1500</v>
      </c>
    </row>
    <row r="206" s="15" customFormat="1" ht="38" customHeight="1" spans="1:13">
      <c r="A206" s="6">
        <v>203</v>
      </c>
      <c r="B206" s="6" t="s">
        <v>1106</v>
      </c>
      <c r="C206" s="6" t="s">
        <v>1107</v>
      </c>
      <c r="D206" s="9" t="s">
        <v>1108</v>
      </c>
      <c r="E206" s="9" t="s">
        <v>1109</v>
      </c>
      <c r="F206" s="9" t="s">
        <v>44</v>
      </c>
      <c r="G206" s="9" t="s">
        <v>36</v>
      </c>
      <c r="H206" s="9" t="s">
        <v>810</v>
      </c>
      <c r="I206" s="9" t="s">
        <v>21</v>
      </c>
      <c r="J206" s="6" t="s">
        <v>1110</v>
      </c>
      <c r="K206" s="6" t="s">
        <v>1111</v>
      </c>
      <c r="L206" s="6" t="s">
        <v>1112</v>
      </c>
      <c r="M206" s="7">
        <v>1500</v>
      </c>
    </row>
    <row r="207" s="15" customFormat="1" ht="38" customHeight="1" spans="1:13">
      <c r="A207" s="6">
        <v>204</v>
      </c>
      <c r="B207" s="6" t="s">
        <v>1106</v>
      </c>
      <c r="C207" s="6" t="s">
        <v>1113</v>
      </c>
      <c r="D207" s="6" t="s">
        <v>1114</v>
      </c>
      <c r="E207" s="6" t="s">
        <v>1109</v>
      </c>
      <c r="F207" s="6" t="s">
        <v>370</v>
      </c>
      <c r="G207" s="6" t="s">
        <v>36</v>
      </c>
      <c r="H207" s="6">
        <v>20180901</v>
      </c>
      <c r="I207" s="6" t="s">
        <v>547</v>
      </c>
      <c r="J207" s="6" t="s">
        <v>1115</v>
      </c>
      <c r="K207" s="6" t="s">
        <v>1116</v>
      </c>
      <c r="L207" s="6" t="s">
        <v>1117</v>
      </c>
      <c r="M207" s="7">
        <v>1500</v>
      </c>
    </row>
    <row r="208" s="15" customFormat="1" ht="38" customHeight="1" spans="1:13">
      <c r="A208" s="6">
        <v>205</v>
      </c>
      <c r="B208" s="6" t="s">
        <v>1106</v>
      </c>
      <c r="C208" s="6" t="s">
        <v>1113</v>
      </c>
      <c r="D208" s="6" t="s">
        <v>1118</v>
      </c>
      <c r="E208" s="6" t="s">
        <v>1119</v>
      </c>
      <c r="F208" s="6" t="s">
        <v>1120</v>
      </c>
      <c r="G208" s="6" t="s">
        <v>36</v>
      </c>
      <c r="H208" s="6">
        <v>20200901</v>
      </c>
      <c r="I208" s="6" t="s">
        <v>37</v>
      </c>
      <c r="J208" s="6" t="s">
        <v>1121</v>
      </c>
      <c r="K208" s="6" t="s">
        <v>1122</v>
      </c>
      <c r="L208" s="6" t="s">
        <v>1123</v>
      </c>
      <c r="M208" s="7">
        <v>1500</v>
      </c>
    </row>
    <row r="209" s="15" customFormat="1" ht="38" customHeight="1" spans="1:13">
      <c r="A209" s="6">
        <v>206</v>
      </c>
      <c r="B209" s="6" t="s">
        <v>1106</v>
      </c>
      <c r="C209" s="6" t="s">
        <v>1124</v>
      </c>
      <c r="D209" s="9" t="s">
        <v>1125</v>
      </c>
      <c r="E209" s="9" t="s">
        <v>1126</v>
      </c>
      <c r="F209" s="9" t="s">
        <v>44</v>
      </c>
      <c r="G209" s="9" t="s">
        <v>36</v>
      </c>
      <c r="H209" s="9" t="s">
        <v>810</v>
      </c>
      <c r="I209" s="6" t="s">
        <v>21</v>
      </c>
      <c r="J209" s="28" t="s">
        <v>1127</v>
      </c>
      <c r="K209" s="6" t="s">
        <v>1128</v>
      </c>
      <c r="L209" s="6" t="s">
        <v>1129</v>
      </c>
      <c r="M209" s="7">
        <v>1500</v>
      </c>
    </row>
    <row r="210" s="15" customFormat="1" ht="38" customHeight="1" spans="1:13">
      <c r="A210" s="6">
        <v>207</v>
      </c>
      <c r="B210" s="6" t="s">
        <v>1106</v>
      </c>
      <c r="C210" s="6" t="s">
        <v>1124</v>
      </c>
      <c r="D210" s="9" t="s">
        <v>1130</v>
      </c>
      <c r="E210" s="9" t="s">
        <v>1131</v>
      </c>
      <c r="F210" s="9" t="s">
        <v>597</v>
      </c>
      <c r="G210" s="9" t="s">
        <v>36</v>
      </c>
      <c r="H210" s="9" t="s">
        <v>810</v>
      </c>
      <c r="I210" s="9" t="s">
        <v>21</v>
      </c>
      <c r="J210" s="28" t="s">
        <v>1132</v>
      </c>
      <c r="K210" s="6" t="s">
        <v>1133</v>
      </c>
      <c r="L210" s="6" t="s">
        <v>1134</v>
      </c>
      <c r="M210" s="7">
        <v>1500</v>
      </c>
    </row>
    <row r="211" s="15" customFormat="1" ht="38" customHeight="1" spans="1:13">
      <c r="A211" s="6">
        <v>208</v>
      </c>
      <c r="B211" s="6" t="s">
        <v>1106</v>
      </c>
      <c r="C211" s="6" t="s">
        <v>1124</v>
      </c>
      <c r="D211" s="6" t="s">
        <v>1135</v>
      </c>
      <c r="E211" s="9" t="s">
        <v>1126</v>
      </c>
      <c r="F211" s="8" t="s">
        <v>445</v>
      </c>
      <c r="G211" s="8" t="s">
        <v>20</v>
      </c>
      <c r="H211" s="8" t="s">
        <v>272</v>
      </c>
      <c r="I211" s="8" t="s">
        <v>21</v>
      </c>
      <c r="J211" s="28" t="s">
        <v>1136</v>
      </c>
      <c r="K211" s="6" t="s">
        <v>1137</v>
      </c>
      <c r="L211" s="9" t="s">
        <v>1138</v>
      </c>
      <c r="M211" s="7">
        <v>1500</v>
      </c>
    </row>
    <row r="212" s="15" customFormat="1" ht="38" customHeight="1" spans="1:13">
      <c r="A212" s="6">
        <v>209</v>
      </c>
      <c r="B212" s="6" t="s">
        <v>1106</v>
      </c>
      <c r="C212" s="6" t="s">
        <v>1139</v>
      </c>
      <c r="D212" s="6" t="s">
        <v>1140</v>
      </c>
      <c r="E212" s="6" t="s">
        <v>596</v>
      </c>
      <c r="F212" s="6" t="s">
        <v>835</v>
      </c>
      <c r="G212" s="6" t="s">
        <v>36</v>
      </c>
      <c r="H212" s="6">
        <v>2020.9</v>
      </c>
      <c r="I212" s="6" t="s">
        <v>37</v>
      </c>
      <c r="J212" s="6" t="s">
        <v>1141</v>
      </c>
      <c r="K212" s="9" t="s">
        <v>1142</v>
      </c>
      <c r="L212" s="6" t="s">
        <v>1143</v>
      </c>
      <c r="M212" s="7">
        <v>1500</v>
      </c>
    </row>
    <row r="213" s="15" customFormat="1" ht="38" customHeight="1" spans="1:13">
      <c r="A213" s="6">
        <v>210</v>
      </c>
      <c r="B213" s="6" t="s">
        <v>1106</v>
      </c>
      <c r="C213" s="6" t="s">
        <v>1139</v>
      </c>
      <c r="D213" s="6" t="s">
        <v>1144</v>
      </c>
      <c r="E213" s="6" t="s">
        <v>1145</v>
      </c>
      <c r="F213" s="6" t="s">
        <v>979</v>
      </c>
      <c r="G213" s="6" t="s">
        <v>20</v>
      </c>
      <c r="H213" s="6">
        <v>202109</v>
      </c>
      <c r="I213" s="6" t="s">
        <v>21</v>
      </c>
      <c r="J213" s="6" t="s">
        <v>1146</v>
      </c>
      <c r="K213" s="9" t="s">
        <v>1147</v>
      </c>
      <c r="L213" s="6" t="s">
        <v>1148</v>
      </c>
      <c r="M213" s="7">
        <v>1500</v>
      </c>
    </row>
    <row r="214" s="15" customFormat="1" ht="38" customHeight="1" spans="1:13">
      <c r="A214" s="6">
        <v>211</v>
      </c>
      <c r="B214" s="6" t="s">
        <v>1106</v>
      </c>
      <c r="C214" s="6" t="s">
        <v>1139</v>
      </c>
      <c r="D214" s="6" t="s">
        <v>1149</v>
      </c>
      <c r="E214" s="9" t="s">
        <v>1150</v>
      </c>
      <c r="F214" s="8" t="s">
        <v>445</v>
      </c>
      <c r="G214" s="8" t="s">
        <v>20</v>
      </c>
      <c r="H214" s="8" t="s">
        <v>266</v>
      </c>
      <c r="I214" s="8" t="s">
        <v>37</v>
      </c>
      <c r="J214" s="6" t="s">
        <v>1151</v>
      </c>
      <c r="K214" s="29" t="s">
        <v>1152</v>
      </c>
      <c r="L214" s="6" t="s">
        <v>1153</v>
      </c>
      <c r="M214" s="7">
        <v>1500</v>
      </c>
    </row>
    <row r="215" s="15" customFormat="1" ht="38" customHeight="1" spans="1:13">
      <c r="A215" s="6">
        <v>212</v>
      </c>
      <c r="B215" s="6" t="s">
        <v>1106</v>
      </c>
      <c r="C215" s="6" t="s">
        <v>1139</v>
      </c>
      <c r="D215" s="6" t="s">
        <v>1154</v>
      </c>
      <c r="E215" s="9" t="s">
        <v>1155</v>
      </c>
      <c r="F215" s="8" t="s">
        <v>329</v>
      </c>
      <c r="G215" s="8" t="s">
        <v>20</v>
      </c>
      <c r="H215" s="8" t="s">
        <v>330</v>
      </c>
      <c r="I215" s="8" t="s">
        <v>21</v>
      </c>
      <c r="J215" s="6" t="s">
        <v>1156</v>
      </c>
      <c r="K215" s="7" t="s">
        <v>1157</v>
      </c>
      <c r="L215" s="6" t="s">
        <v>1158</v>
      </c>
      <c r="M215" s="7">
        <v>1500</v>
      </c>
    </row>
    <row r="216" s="15" customFormat="1" ht="38" customHeight="1" spans="1:13">
      <c r="A216" s="6">
        <v>213</v>
      </c>
      <c r="B216" s="6" t="s">
        <v>1106</v>
      </c>
      <c r="C216" s="6" t="s">
        <v>1159</v>
      </c>
      <c r="D216" s="6" t="s">
        <v>1160</v>
      </c>
      <c r="E216" s="6" t="s">
        <v>1145</v>
      </c>
      <c r="F216" s="6" t="s">
        <v>19</v>
      </c>
      <c r="G216" s="6" t="s">
        <v>20</v>
      </c>
      <c r="H216" s="21">
        <v>2020.1</v>
      </c>
      <c r="I216" s="21" t="s">
        <v>37</v>
      </c>
      <c r="J216" s="6" t="s">
        <v>1161</v>
      </c>
      <c r="K216" s="9" t="s">
        <v>1157</v>
      </c>
      <c r="L216" s="6" t="s">
        <v>1162</v>
      </c>
      <c r="M216" s="7">
        <v>1500</v>
      </c>
    </row>
    <row r="217" s="15" customFormat="1" ht="38" customHeight="1" spans="1:13">
      <c r="A217" s="6">
        <v>214</v>
      </c>
      <c r="B217" s="6" t="s">
        <v>1106</v>
      </c>
      <c r="C217" s="6" t="s">
        <v>1159</v>
      </c>
      <c r="D217" s="6" t="s">
        <v>1163</v>
      </c>
      <c r="E217" s="6" t="s">
        <v>1150</v>
      </c>
      <c r="F217" s="6" t="s">
        <v>1164</v>
      </c>
      <c r="G217" s="6" t="s">
        <v>20</v>
      </c>
      <c r="H217" s="21">
        <v>2020.1</v>
      </c>
      <c r="I217" s="21" t="s">
        <v>37</v>
      </c>
      <c r="J217" s="6" t="s">
        <v>1165</v>
      </c>
      <c r="K217" s="9" t="s">
        <v>1166</v>
      </c>
      <c r="L217" s="6" t="s">
        <v>1167</v>
      </c>
      <c r="M217" s="7">
        <v>1500</v>
      </c>
    </row>
    <row r="218" s="15" customFormat="1" ht="38" customHeight="1" spans="1:13">
      <c r="A218" s="6">
        <v>215</v>
      </c>
      <c r="B218" s="6" t="s">
        <v>1106</v>
      </c>
      <c r="C218" s="6" t="s">
        <v>1168</v>
      </c>
      <c r="D218" s="6" t="s">
        <v>1169</v>
      </c>
      <c r="E218" s="6" t="s">
        <v>1170</v>
      </c>
      <c r="F218" s="6" t="s">
        <v>1171</v>
      </c>
      <c r="G218" s="6" t="s">
        <v>36</v>
      </c>
      <c r="H218" s="6">
        <v>20210901</v>
      </c>
      <c r="I218" s="6" t="s">
        <v>21</v>
      </c>
      <c r="J218" s="6" t="s">
        <v>1172</v>
      </c>
      <c r="K218" s="9" t="s">
        <v>1173</v>
      </c>
      <c r="L218" s="6" t="s">
        <v>1174</v>
      </c>
      <c r="M218" s="7">
        <v>1500</v>
      </c>
    </row>
    <row r="219" s="15" customFormat="1" ht="38" customHeight="1" spans="1:13">
      <c r="A219" s="6">
        <v>216</v>
      </c>
      <c r="B219" s="6" t="s">
        <v>1106</v>
      </c>
      <c r="C219" s="6" t="s">
        <v>1168</v>
      </c>
      <c r="D219" s="6" t="s">
        <v>1175</v>
      </c>
      <c r="E219" s="6" t="s">
        <v>1176</v>
      </c>
      <c r="F219" s="6" t="s">
        <v>464</v>
      </c>
      <c r="G219" s="6" t="s">
        <v>300</v>
      </c>
      <c r="H219" s="6">
        <v>2020.9</v>
      </c>
      <c r="I219" s="6" t="s">
        <v>37</v>
      </c>
      <c r="J219" s="6" t="s">
        <v>1177</v>
      </c>
      <c r="K219" s="9" t="s">
        <v>1152</v>
      </c>
      <c r="L219" s="6" t="s">
        <v>1178</v>
      </c>
      <c r="M219" s="7">
        <v>1500</v>
      </c>
    </row>
    <row r="220" s="15" customFormat="1" ht="38" customHeight="1" spans="1:13">
      <c r="A220" s="6">
        <v>217</v>
      </c>
      <c r="B220" s="6" t="s">
        <v>1106</v>
      </c>
      <c r="C220" s="6" t="s">
        <v>1168</v>
      </c>
      <c r="D220" s="9" t="s">
        <v>1179</v>
      </c>
      <c r="E220" s="9" t="s">
        <v>1180</v>
      </c>
      <c r="F220" s="9" t="s">
        <v>44</v>
      </c>
      <c r="G220" s="9" t="s">
        <v>36</v>
      </c>
      <c r="H220" s="9" t="s">
        <v>810</v>
      </c>
      <c r="I220" s="9" t="s">
        <v>21</v>
      </c>
      <c r="J220" s="6" t="s">
        <v>1181</v>
      </c>
      <c r="K220" s="30" t="s">
        <v>1111</v>
      </c>
      <c r="L220" s="6" t="s">
        <v>1182</v>
      </c>
      <c r="M220" s="7">
        <v>1500</v>
      </c>
    </row>
    <row r="221" s="15" customFormat="1" ht="38" customHeight="1" spans="1:13">
      <c r="A221" s="6">
        <v>218</v>
      </c>
      <c r="B221" s="6" t="s">
        <v>1106</v>
      </c>
      <c r="C221" s="6" t="s">
        <v>1168</v>
      </c>
      <c r="D221" s="6" t="s">
        <v>1183</v>
      </c>
      <c r="E221" s="6" t="s">
        <v>1109</v>
      </c>
      <c r="F221" s="9" t="s">
        <v>44</v>
      </c>
      <c r="G221" s="6" t="s">
        <v>36</v>
      </c>
      <c r="H221" s="6">
        <v>2022.9</v>
      </c>
      <c r="I221" s="6" t="s">
        <v>85</v>
      </c>
      <c r="J221" s="6" t="s">
        <v>1184</v>
      </c>
      <c r="K221" s="9" t="s">
        <v>1185</v>
      </c>
      <c r="L221" s="9" t="s">
        <v>1186</v>
      </c>
      <c r="M221" s="7">
        <v>1500</v>
      </c>
    </row>
    <row r="222" s="15" customFormat="1" ht="38" customHeight="1" spans="1:13">
      <c r="A222" s="6">
        <v>219</v>
      </c>
      <c r="B222" s="6" t="s">
        <v>1106</v>
      </c>
      <c r="C222" s="6" t="s">
        <v>1168</v>
      </c>
      <c r="D222" s="6" t="s">
        <v>1187</v>
      </c>
      <c r="E222" s="9" t="s">
        <v>1170</v>
      </c>
      <c r="F222" s="9" t="s">
        <v>44</v>
      </c>
      <c r="G222" s="6" t="s">
        <v>36</v>
      </c>
      <c r="H222" s="6">
        <v>2022.9</v>
      </c>
      <c r="I222" s="6" t="s">
        <v>85</v>
      </c>
      <c r="J222" s="6" t="s">
        <v>1188</v>
      </c>
      <c r="K222" s="6" t="s">
        <v>1189</v>
      </c>
      <c r="L222" s="6" t="s">
        <v>1190</v>
      </c>
      <c r="M222" s="7">
        <v>1500</v>
      </c>
    </row>
    <row r="223" s="15" customFormat="1" ht="38" customHeight="1" spans="1:13">
      <c r="A223" s="6">
        <v>220</v>
      </c>
      <c r="B223" s="6" t="s">
        <v>1106</v>
      </c>
      <c r="C223" s="6" t="s">
        <v>1191</v>
      </c>
      <c r="D223" s="10" t="s">
        <v>1192</v>
      </c>
      <c r="E223" s="6" t="s">
        <v>1150</v>
      </c>
      <c r="F223" s="6" t="s">
        <v>192</v>
      </c>
      <c r="G223" s="6" t="s">
        <v>20</v>
      </c>
      <c r="H223" s="6">
        <v>20201017</v>
      </c>
      <c r="I223" s="6" t="s">
        <v>37</v>
      </c>
      <c r="J223" s="6" t="s">
        <v>1193</v>
      </c>
      <c r="K223" s="6" t="s">
        <v>1145</v>
      </c>
      <c r="L223" s="6" t="s">
        <v>1194</v>
      </c>
      <c r="M223" s="7">
        <v>1500</v>
      </c>
    </row>
    <row r="224" s="15" customFormat="1" ht="38" customHeight="1" spans="1:13">
      <c r="A224" s="6">
        <v>221</v>
      </c>
      <c r="B224" s="6" t="s">
        <v>1106</v>
      </c>
      <c r="C224" s="6" t="s">
        <v>1191</v>
      </c>
      <c r="D224" s="10" t="s">
        <v>1195</v>
      </c>
      <c r="E224" s="6" t="s">
        <v>1196</v>
      </c>
      <c r="F224" s="6" t="s">
        <v>35</v>
      </c>
      <c r="G224" s="6" t="s">
        <v>20</v>
      </c>
      <c r="H224" s="6">
        <v>20210911</v>
      </c>
      <c r="I224" s="6" t="s">
        <v>21</v>
      </c>
      <c r="J224" s="6" t="s">
        <v>1197</v>
      </c>
      <c r="K224" s="6" t="s">
        <v>1198</v>
      </c>
      <c r="L224" s="6" t="s">
        <v>1199</v>
      </c>
      <c r="M224" s="7">
        <v>1500</v>
      </c>
    </row>
    <row r="225" s="15" customFormat="1" ht="38" customHeight="1" spans="1:13">
      <c r="A225" s="6">
        <v>222</v>
      </c>
      <c r="B225" s="6" t="s">
        <v>1106</v>
      </c>
      <c r="C225" s="6" t="s">
        <v>1191</v>
      </c>
      <c r="D225" s="10" t="s">
        <v>1200</v>
      </c>
      <c r="E225" s="6" t="s">
        <v>174</v>
      </c>
      <c r="F225" s="6" t="s">
        <v>1201</v>
      </c>
      <c r="G225" s="6" t="s">
        <v>20</v>
      </c>
      <c r="H225" s="6" t="s">
        <v>738</v>
      </c>
      <c r="I225" s="6" t="s">
        <v>739</v>
      </c>
      <c r="J225" s="10" t="s">
        <v>1200</v>
      </c>
      <c r="K225" s="6" t="s">
        <v>174</v>
      </c>
      <c r="L225" s="6" t="s">
        <v>1202</v>
      </c>
      <c r="M225" s="7">
        <v>1500</v>
      </c>
    </row>
    <row r="226" s="15" customFormat="1" ht="38" customHeight="1" spans="1:13">
      <c r="A226" s="6">
        <v>223</v>
      </c>
      <c r="B226" s="6" t="s">
        <v>1106</v>
      </c>
      <c r="C226" s="6" t="s">
        <v>1191</v>
      </c>
      <c r="D226" s="10" t="s">
        <v>1203</v>
      </c>
      <c r="E226" s="10" t="s">
        <v>1204</v>
      </c>
      <c r="F226" s="10" t="s">
        <v>1205</v>
      </c>
      <c r="G226" s="10" t="s">
        <v>20</v>
      </c>
      <c r="H226" s="10">
        <v>20200901</v>
      </c>
      <c r="I226" s="6" t="s">
        <v>37</v>
      </c>
      <c r="J226" s="6" t="s">
        <v>1206</v>
      </c>
      <c r="K226" s="6" t="s">
        <v>1207</v>
      </c>
      <c r="L226" s="6" t="s">
        <v>1208</v>
      </c>
      <c r="M226" s="7">
        <v>1500</v>
      </c>
    </row>
    <row r="227" s="15" customFormat="1" ht="38" customHeight="1" spans="1:13">
      <c r="A227" s="6">
        <v>224</v>
      </c>
      <c r="B227" s="6" t="s">
        <v>1106</v>
      </c>
      <c r="C227" s="6" t="s">
        <v>1191</v>
      </c>
      <c r="D227" s="10" t="s">
        <v>69</v>
      </c>
      <c r="E227" s="6" t="s">
        <v>257</v>
      </c>
      <c r="F227" s="6" t="s">
        <v>1209</v>
      </c>
      <c r="G227" s="6" t="s">
        <v>20</v>
      </c>
      <c r="H227" s="6">
        <v>20201010</v>
      </c>
      <c r="I227" s="6" t="s">
        <v>37</v>
      </c>
      <c r="J227" s="6" t="s">
        <v>1197</v>
      </c>
      <c r="K227" s="6" t="s">
        <v>1198</v>
      </c>
      <c r="L227" s="6" t="s">
        <v>1199</v>
      </c>
      <c r="M227" s="7">
        <v>1500</v>
      </c>
    </row>
    <row r="228" s="15" customFormat="1" ht="38" customHeight="1" spans="1:13">
      <c r="A228" s="6">
        <v>225</v>
      </c>
      <c r="B228" s="6" t="s">
        <v>1106</v>
      </c>
      <c r="C228" s="6" t="s">
        <v>1191</v>
      </c>
      <c r="D228" s="9" t="s">
        <v>1210</v>
      </c>
      <c r="E228" s="9" t="s">
        <v>1145</v>
      </c>
      <c r="F228" s="9" t="s">
        <v>44</v>
      </c>
      <c r="G228" s="9" t="s">
        <v>36</v>
      </c>
      <c r="H228" s="9" t="s">
        <v>791</v>
      </c>
      <c r="I228" s="9" t="s">
        <v>37</v>
      </c>
      <c r="J228" s="6" t="s">
        <v>1211</v>
      </c>
      <c r="K228" s="6" t="s">
        <v>1212</v>
      </c>
      <c r="L228" s="6" t="s">
        <v>1213</v>
      </c>
      <c r="M228" s="7">
        <v>1500</v>
      </c>
    </row>
    <row r="229" s="15" customFormat="1" ht="38" customHeight="1" spans="1:13">
      <c r="A229" s="6">
        <v>226</v>
      </c>
      <c r="B229" s="6" t="s">
        <v>1106</v>
      </c>
      <c r="C229" s="6" t="s">
        <v>1214</v>
      </c>
      <c r="D229" s="10" t="s">
        <v>1215</v>
      </c>
      <c r="E229" s="6" t="s">
        <v>1170</v>
      </c>
      <c r="F229" s="6" t="s">
        <v>44</v>
      </c>
      <c r="G229" s="6" t="s">
        <v>20</v>
      </c>
      <c r="H229" s="6">
        <v>202209</v>
      </c>
      <c r="I229" s="6" t="s">
        <v>85</v>
      </c>
      <c r="J229" s="6" t="s">
        <v>1216</v>
      </c>
      <c r="K229" s="6" t="s">
        <v>1217</v>
      </c>
      <c r="L229" s="6" t="s">
        <v>1218</v>
      </c>
      <c r="M229" s="7">
        <v>1500</v>
      </c>
    </row>
    <row r="230" s="15" customFormat="1" ht="38" customHeight="1" spans="1:13">
      <c r="A230" s="6">
        <v>227</v>
      </c>
      <c r="B230" s="6" t="s">
        <v>1106</v>
      </c>
      <c r="C230" s="6" t="s">
        <v>1214</v>
      </c>
      <c r="D230" s="6" t="s">
        <v>1219</v>
      </c>
      <c r="E230" s="6" t="s">
        <v>1220</v>
      </c>
      <c r="F230" s="6" t="s">
        <v>64</v>
      </c>
      <c r="G230" s="6" t="s">
        <v>36</v>
      </c>
      <c r="H230" s="6">
        <v>20200901</v>
      </c>
      <c r="I230" s="6" t="s">
        <v>37</v>
      </c>
      <c r="J230" s="6" t="s">
        <v>1221</v>
      </c>
      <c r="K230" s="9" t="s">
        <v>1111</v>
      </c>
      <c r="L230" s="6" t="s">
        <v>1222</v>
      </c>
      <c r="M230" s="7">
        <v>1500</v>
      </c>
    </row>
    <row r="231" s="15" customFormat="1" ht="38" customHeight="1" spans="1:13">
      <c r="A231" s="6">
        <v>228</v>
      </c>
      <c r="B231" s="6" t="s">
        <v>1106</v>
      </c>
      <c r="C231" s="6" t="s">
        <v>1214</v>
      </c>
      <c r="D231" s="6" t="s">
        <v>1223</v>
      </c>
      <c r="E231" s="6" t="s">
        <v>1224</v>
      </c>
      <c r="F231" s="6" t="s">
        <v>422</v>
      </c>
      <c r="G231" s="6" t="s">
        <v>20</v>
      </c>
      <c r="H231" s="6">
        <v>20201009</v>
      </c>
      <c r="I231" s="6" t="s">
        <v>37</v>
      </c>
      <c r="J231" s="6" t="s">
        <v>1225</v>
      </c>
      <c r="K231" s="9" t="s">
        <v>1189</v>
      </c>
      <c r="L231" s="6" t="s">
        <v>1226</v>
      </c>
      <c r="M231" s="7">
        <v>1500</v>
      </c>
    </row>
    <row r="232" s="15" customFormat="1" ht="38" customHeight="1" spans="1:13">
      <c r="A232" s="6">
        <v>229</v>
      </c>
      <c r="B232" s="6" t="s">
        <v>1106</v>
      </c>
      <c r="C232" s="6" t="s">
        <v>1214</v>
      </c>
      <c r="D232" s="9" t="s">
        <v>1227</v>
      </c>
      <c r="E232" s="9" t="s">
        <v>1228</v>
      </c>
      <c r="F232" s="9" t="s">
        <v>597</v>
      </c>
      <c r="G232" s="9" t="s">
        <v>36</v>
      </c>
      <c r="H232" s="9" t="s">
        <v>810</v>
      </c>
      <c r="I232" s="9" t="s">
        <v>21</v>
      </c>
      <c r="J232" s="6" t="s">
        <v>1229</v>
      </c>
      <c r="K232" s="6" t="s">
        <v>1220</v>
      </c>
      <c r="L232" s="6" t="s">
        <v>1230</v>
      </c>
      <c r="M232" s="7">
        <v>1500</v>
      </c>
    </row>
    <row r="233" s="15" customFormat="1" ht="38" customHeight="1" spans="1:13">
      <c r="A233" s="6">
        <v>230</v>
      </c>
      <c r="B233" s="6" t="s">
        <v>1106</v>
      </c>
      <c r="C233" s="6" t="s">
        <v>1214</v>
      </c>
      <c r="D233" s="7" t="s">
        <v>1231</v>
      </c>
      <c r="E233" s="9" t="s">
        <v>1232</v>
      </c>
      <c r="F233" s="6" t="s">
        <v>718</v>
      </c>
      <c r="G233" s="6" t="s">
        <v>20</v>
      </c>
      <c r="H233" s="6" t="s">
        <v>1233</v>
      </c>
      <c r="I233" s="6" t="s">
        <v>21</v>
      </c>
      <c r="J233" s="6" t="s">
        <v>1234</v>
      </c>
      <c r="K233" s="6" t="s">
        <v>1235</v>
      </c>
      <c r="L233" s="6" t="s">
        <v>1236</v>
      </c>
      <c r="M233" s="7">
        <v>1500</v>
      </c>
    </row>
    <row r="234" s="15" customFormat="1" ht="38" customHeight="1" spans="1:13">
      <c r="A234" s="6">
        <v>231</v>
      </c>
      <c r="B234" s="6" t="s">
        <v>1237</v>
      </c>
      <c r="C234" s="6" t="s">
        <v>1238</v>
      </c>
      <c r="D234" s="10" t="s">
        <v>1239</v>
      </c>
      <c r="E234" s="6" t="s">
        <v>1240</v>
      </c>
      <c r="F234" s="6" t="s">
        <v>744</v>
      </c>
      <c r="G234" s="6" t="s">
        <v>20</v>
      </c>
      <c r="H234" s="6">
        <v>202101</v>
      </c>
      <c r="I234" s="6" t="s">
        <v>21</v>
      </c>
      <c r="J234" s="7" t="s">
        <v>1241</v>
      </c>
      <c r="K234" s="7" t="s">
        <v>1242</v>
      </c>
      <c r="L234" s="6" t="s">
        <v>1243</v>
      </c>
      <c r="M234" s="7">
        <v>1500</v>
      </c>
    </row>
    <row r="235" s="15" customFormat="1" ht="38" customHeight="1" spans="1:13">
      <c r="A235" s="6">
        <v>232</v>
      </c>
      <c r="B235" s="6" t="s">
        <v>1237</v>
      </c>
      <c r="C235" s="6" t="s">
        <v>1238</v>
      </c>
      <c r="D235" s="6" t="s">
        <v>1244</v>
      </c>
      <c r="E235" s="6" t="s">
        <v>1245</v>
      </c>
      <c r="F235" s="6" t="s">
        <v>1246</v>
      </c>
      <c r="G235" s="6" t="s">
        <v>20</v>
      </c>
      <c r="H235" s="6">
        <v>202010</v>
      </c>
      <c r="I235" s="9" t="s">
        <v>37</v>
      </c>
      <c r="J235" s="7" t="s">
        <v>1247</v>
      </c>
      <c r="K235" s="7" t="s">
        <v>1248</v>
      </c>
      <c r="L235" s="6" t="s">
        <v>1249</v>
      </c>
      <c r="M235" s="7">
        <v>1500</v>
      </c>
    </row>
    <row r="236" s="15" customFormat="1" ht="38" customHeight="1" spans="1:13">
      <c r="A236" s="6">
        <v>233</v>
      </c>
      <c r="B236" s="6" t="s">
        <v>1237</v>
      </c>
      <c r="C236" s="6" t="s">
        <v>1238</v>
      </c>
      <c r="D236" s="6" t="s">
        <v>1250</v>
      </c>
      <c r="E236" s="6" t="s">
        <v>1251</v>
      </c>
      <c r="F236" s="6" t="s">
        <v>64</v>
      </c>
      <c r="G236" s="6" t="s">
        <v>36</v>
      </c>
      <c r="H236" s="6">
        <v>202008</v>
      </c>
      <c r="I236" s="9" t="s">
        <v>37</v>
      </c>
      <c r="J236" s="7" t="s">
        <v>1252</v>
      </c>
      <c r="K236" s="7" t="s">
        <v>1253</v>
      </c>
      <c r="L236" s="6" t="s">
        <v>1254</v>
      </c>
      <c r="M236" s="7">
        <v>1500</v>
      </c>
    </row>
    <row r="237" s="15" customFormat="1" ht="38" customHeight="1" spans="1:13">
      <c r="A237" s="6">
        <v>234</v>
      </c>
      <c r="B237" s="6" t="s">
        <v>1237</v>
      </c>
      <c r="C237" s="6" t="s">
        <v>1238</v>
      </c>
      <c r="D237" s="6" t="s">
        <v>1255</v>
      </c>
      <c r="E237" s="6" t="s">
        <v>1256</v>
      </c>
      <c r="F237" s="6" t="s">
        <v>44</v>
      </c>
      <c r="G237" s="6" t="s">
        <v>36</v>
      </c>
      <c r="H237" s="6">
        <v>202109</v>
      </c>
      <c r="I237" s="6" t="s">
        <v>21</v>
      </c>
      <c r="J237" s="7" t="s">
        <v>1257</v>
      </c>
      <c r="K237" s="7" t="s">
        <v>1258</v>
      </c>
      <c r="L237" s="6" t="s">
        <v>1259</v>
      </c>
      <c r="M237" s="7">
        <v>1500</v>
      </c>
    </row>
    <row r="238" s="15" customFormat="1" ht="38" customHeight="1" spans="1:13">
      <c r="A238" s="6">
        <v>235</v>
      </c>
      <c r="B238" s="6" t="s">
        <v>1237</v>
      </c>
      <c r="C238" s="6" t="s">
        <v>1238</v>
      </c>
      <c r="D238" s="6" t="s">
        <v>1260</v>
      </c>
      <c r="E238" s="6" t="s">
        <v>1261</v>
      </c>
      <c r="F238" s="6" t="s">
        <v>1262</v>
      </c>
      <c r="G238" s="6" t="s">
        <v>36</v>
      </c>
      <c r="H238" s="9" t="s">
        <v>1263</v>
      </c>
      <c r="I238" s="9" t="s">
        <v>37</v>
      </c>
      <c r="J238" s="7" t="s">
        <v>1264</v>
      </c>
      <c r="K238" s="7" t="s">
        <v>1265</v>
      </c>
      <c r="L238" s="6" t="s">
        <v>1266</v>
      </c>
      <c r="M238" s="7">
        <v>1500</v>
      </c>
    </row>
    <row r="239" s="15" customFormat="1" ht="38" customHeight="1" spans="1:13">
      <c r="A239" s="6">
        <v>236</v>
      </c>
      <c r="B239" s="6" t="s">
        <v>1237</v>
      </c>
      <c r="C239" s="6" t="s">
        <v>1238</v>
      </c>
      <c r="D239" s="6" t="s">
        <v>1267</v>
      </c>
      <c r="E239" s="6" t="s">
        <v>1268</v>
      </c>
      <c r="F239" s="6" t="s">
        <v>1269</v>
      </c>
      <c r="G239" s="6" t="s">
        <v>20</v>
      </c>
      <c r="H239" s="6">
        <v>202110</v>
      </c>
      <c r="I239" s="6" t="s">
        <v>21</v>
      </c>
      <c r="J239" s="7" t="s">
        <v>1270</v>
      </c>
      <c r="K239" s="7" t="s">
        <v>1271</v>
      </c>
      <c r="L239" s="6" t="s">
        <v>1272</v>
      </c>
      <c r="M239" s="7">
        <v>1500</v>
      </c>
    </row>
    <row r="240" s="15" customFormat="1" ht="38" customHeight="1" spans="1:13">
      <c r="A240" s="6">
        <v>237</v>
      </c>
      <c r="B240" s="6" t="s">
        <v>1237</v>
      </c>
      <c r="C240" s="6" t="s">
        <v>1273</v>
      </c>
      <c r="D240" s="10" t="s">
        <v>1274</v>
      </c>
      <c r="E240" s="10" t="s">
        <v>1275</v>
      </c>
      <c r="F240" s="10" t="s">
        <v>44</v>
      </c>
      <c r="G240" s="10" t="s">
        <v>36</v>
      </c>
      <c r="H240" s="10">
        <v>202109</v>
      </c>
      <c r="I240" s="10" t="s">
        <v>21</v>
      </c>
      <c r="J240" s="7" t="s">
        <v>1276</v>
      </c>
      <c r="K240" s="7" t="s">
        <v>1258</v>
      </c>
      <c r="L240" s="6" t="s">
        <v>1277</v>
      </c>
      <c r="M240" s="7">
        <v>1500</v>
      </c>
    </row>
    <row r="241" s="15" customFormat="1" ht="38" customHeight="1" spans="1:13">
      <c r="A241" s="6">
        <v>238</v>
      </c>
      <c r="B241" s="6" t="s">
        <v>1237</v>
      </c>
      <c r="C241" s="6" t="s">
        <v>1278</v>
      </c>
      <c r="D241" s="10" t="s">
        <v>1279</v>
      </c>
      <c r="E241" s="6" t="s">
        <v>1251</v>
      </c>
      <c r="F241" s="6" t="s">
        <v>1280</v>
      </c>
      <c r="G241" s="6" t="s">
        <v>20</v>
      </c>
      <c r="H241" s="6">
        <v>202009</v>
      </c>
      <c r="I241" s="9" t="s">
        <v>37</v>
      </c>
      <c r="J241" s="7" t="s">
        <v>1281</v>
      </c>
      <c r="K241" s="7" t="s">
        <v>1282</v>
      </c>
      <c r="L241" s="6" t="s">
        <v>1283</v>
      </c>
      <c r="M241" s="7">
        <v>1500</v>
      </c>
    </row>
    <row r="242" s="15" customFormat="1" ht="38" customHeight="1" spans="1:13">
      <c r="A242" s="6">
        <v>239</v>
      </c>
      <c r="B242" s="6" t="s">
        <v>1237</v>
      </c>
      <c r="C242" s="6" t="s">
        <v>1278</v>
      </c>
      <c r="D242" s="10" t="s">
        <v>1284</v>
      </c>
      <c r="E242" s="6" t="s">
        <v>1285</v>
      </c>
      <c r="F242" s="6" t="s">
        <v>1286</v>
      </c>
      <c r="G242" s="6" t="s">
        <v>36</v>
      </c>
      <c r="H242" s="6">
        <v>202009</v>
      </c>
      <c r="I242" s="9" t="s">
        <v>37</v>
      </c>
      <c r="J242" s="7" t="s">
        <v>1287</v>
      </c>
      <c r="K242" s="7" t="s">
        <v>1288</v>
      </c>
      <c r="L242" s="6" t="s">
        <v>1289</v>
      </c>
      <c r="M242" s="7">
        <v>1500</v>
      </c>
    </row>
    <row r="243" s="15" customFormat="1" ht="38" customHeight="1" spans="1:13">
      <c r="A243" s="6">
        <v>240</v>
      </c>
      <c r="B243" s="6" t="s">
        <v>1237</v>
      </c>
      <c r="C243" s="6" t="s">
        <v>1278</v>
      </c>
      <c r="D243" s="6" t="s">
        <v>1290</v>
      </c>
      <c r="E243" s="6" t="s">
        <v>1291</v>
      </c>
      <c r="F243" s="6" t="s">
        <v>44</v>
      </c>
      <c r="G243" s="6" t="s">
        <v>36</v>
      </c>
      <c r="H243" s="6">
        <v>202109</v>
      </c>
      <c r="I243" s="10" t="s">
        <v>21</v>
      </c>
      <c r="J243" s="7" t="s">
        <v>1292</v>
      </c>
      <c r="K243" s="7" t="s">
        <v>1293</v>
      </c>
      <c r="L243" s="6" t="s">
        <v>1294</v>
      </c>
      <c r="M243" s="7">
        <v>1500</v>
      </c>
    </row>
    <row r="244" s="15" customFormat="1" ht="38" customHeight="1" spans="1:13">
      <c r="A244" s="6">
        <v>241</v>
      </c>
      <c r="B244" s="6" t="s">
        <v>1237</v>
      </c>
      <c r="C244" s="6" t="s">
        <v>1278</v>
      </c>
      <c r="D244" s="6" t="s">
        <v>1295</v>
      </c>
      <c r="E244" s="6" t="s">
        <v>1296</v>
      </c>
      <c r="F244" s="6" t="s">
        <v>44</v>
      </c>
      <c r="G244" s="6" t="s">
        <v>36</v>
      </c>
      <c r="H244" s="6">
        <v>202109</v>
      </c>
      <c r="I244" s="10" t="s">
        <v>21</v>
      </c>
      <c r="J244" s="7" t="s">
        <v>1281</v>
      </c>
      <c r="K244" s="7" t="s">
        <v>1282</v>
      </c>
      <c r="L244" s="6" t="s">
        <v>1283</v>
      </c>
      <c r="M244" s="7">
        <v>1500</v>
      </c>
    </row>
    <row r="245" s="15" customFormat="1" ht="38" customHeight="1" spans="1:13">
      <c r="A245" s="6">
        <v>242</v>
      </c>
      <c r="B245" s="6" t="s">
        <v>1237</v>
      </c>
      <c r="C245" s="6" t="s">
        <v>1297</v>
      </c>
      <c r="D245" s="10" t="s">
        <v>1298</v>
      </c>
      <c r="E245" s="6" t="s">
        <v>1299</v>
      </c>
      <c r="F245" s="6" t="s">
        <v>44</v>
      </c>
      <c r="G245" s="6" t="s">
        <v>36</v>
      </c>
      <c r="H245" s="6">
        <v>202009</v>
      </c>
      <c r="I245" s="9" t="s">
        <v>37</v>
      </c>
      <c r="J245" s="7" t="s">
        <v>1300</v>
      </c>
      <c r="K245" s="7" t="s">
        <v>1265</v>
      </c>
      <c r="L245" s="6" t="s">
        <v>1301</v>
      </c>
      <c r="M245" s="7">
        <v>1500</v>
      </c>
    </row>
    <row r="246" s="15" customFormat="1" ht="38" customHeight="1" spans="1:13">
      <c r="A246" s="6">
        <v>243</v>
      </c>
      <c r="B246" s="6" t="s">
        <v>1237</v>
      </c>
      <c r="C246" s="6" t="s">
        <v>1302</v>
      </c>
      <c r="D246" s="6" t="s">
        <v>1303</v>
      </c>
      <c r="E246" s="6" t="s">
        <v>1304</v>
      </c>
      <c r="F246" s="6" t="s">
        <v>382</v>
      </c>
      <c r="G246" s="6" t="s">
        <v>20</v>
      </c>
      <c r="H246" s="6">
        <v>202009</v>
      </c>
      <c r="I246" s="9" t="s">
        <v>37</v>
      </c>
      <c r="J246" s="7" t="s">
        <v>1305</v>
      </c>
      <c r="K246" s="7" t="s">
        <v>1306</v>
      </c>
      <c r="L246" s="9" t="s">
        <v>1307</v>
      </c>
      <c r="M246" s="7">
        <v>1500</v>
      </c>
    </row>
    <row r="247" s="15" customFormat="1" ht="38" customHeight="1" spans="1:13">
      <c r="A247" s="6">
        <v>244</v>
      </c>
      <c r="B247" s="6" t="s">
        <v>1237</v>
      </c>
      <c r="C247" s="6" t="s">
        <v>1302</v>
      </c>
      <c r="D247" s="9" t="s">
        <v>1308</v>
      </c>
      <c r="E247" s="9" t="s">
        <v>1304</v>
      </c>
      <c r="F247" s="9" t="s">
        <v>1309</v>
      </c>
      <c r="G247" s="9" t="s">
        <v>36</v>
      </c>
      <c r="H247" s="6">
        <v>202009</v>
      </c>
      <c r="I247" s="9" t="s">
        <v>37</v>
      </c>
      <c r="J247" s="7" t="s">
        <v>1310</v>
      </c>
      <c r="K247" s="7" t="s">
        <v>1311</v>
      </c>
      <c r="L247" s="9" t="s">
        <v>1312</v>
      </c>
      <c r="M247" s="7">
        <v>1500</v>
      </c>
    </row>
    <row r="248" s="15" customFormat="1" ht="38" customHeight="1" spans="1:13">
      <c r="A248" s="6">
        <v>245</v>
      </c>
      <c r="B248" s="6" t="s">
        <v>1237</v>
      </c>
      <c r="C248" s="6" t="s">
        <v>1302</v>
      </c>
      <c r="D248" s="9" t="s">
        <v>1313</v>
      </c>
      <c r="E248" s="9" t="s">
        <v>1256</v>
      </c>
      <c r="F248" s="9" t="s">
        <v>44</v>
      </c>
      <c r="G248" s="9" t="s">
        <v>36</v>
      </c>
      <c r="H248" s="9" t="s">
        <v>1314</v>
      </c>
      <c r="I248" s="9" t="s">
        <v>21</v>
      </c>
      <c r="J248" s="7" t="s">
        <v>1315</v>
      </c>
      <c r="K248" s="7" t="s">
        <v>1316</v>
      </c>
      <c r="L248" s="9" t="s">
        <v>1317</v>
      </c>
      <c r="M248" s="7">
        <v>1500</v>
      </c>
    </row>
    <row r="249" s="15" customFormat="1" ht="38" customHeight="1" spans="1:13">
      <c r="A249" s="6">
        <v>246</v>
      </c>
      <c r="B249" s="6" t="s">
        <v>1237</v>
      </c>
      <c r="C249" s="6" t="s">
        <v>1318</v>
      </c>
      <c r="D249" s="6" t="s">
        <v>1319</v>
      </c>
      <c r="E249" s="6" t="s">
        <v>1245</v>
      </c>
      <c r="F249" s="6" t="s">
        <v>1164</v>
      </c>
      <c r="G249" s="6" t="s">
        <v>20</v>
      </c>
      <c r="H249" s="6">
        <v>202110</v>
      </c>
      <c r="I249" s="9" t="s">
        <v>21</v>
      </c>
      <c r="J249" s="7" t="s">
        <v>1319</v>
      </c>
      <c r="K249" s="7" t="s">
        <v>1245</v>
      </c>
      <c r="L249" s="6" t="s">
        <v>1320</v>
      </c>
      <c r="M249" s="7">
        <v>1500</v>
      </c>
    </row>
    <row r="250" s="15" customFormat="1" ht="38" customHeight="1" spans="1:13">
      <c r="A250" s="6">
        <v>247</v>
      </c>
      <c r="B250" s="6" t="s">
        <v>1237</v>
      </c>
      <c r="C250" s="6" t="s">
        <v>1321</v>
      </c>
      <c r="D250" s="6" t="s">
        <v>1322</v>
      </c>
      <c r="E250" s="9" t="s">
        <v>1323</v>
      </c>
      <c r="F250" s="8" t="s">
        <v>835</v>
      </c>
      <c r="G250" s="8" t="s">
        <v>20</v>
      </c>
      <c r="H250" s="8">
        <v>202109</v>
      </c>
      <c r="I250" s="9" t="s">
        <v>21</v>
      </c>
      <c r="J250" s="7" t="s">
        <v>1324</v>
      </c>
      <c r="K250" s="7" t="s">
        <v>1265</v>
      </c>
      <c r="L250" s="6" t="s">
        <v>1325</v>
      </c>
      <c r="M250" s="7">
        <v>1500</v>
      </c>
    </row>
    <row r="251" s="15" customFormat="1" ht="38" customHeight="1" spans="1:13">
      <c r="A251" s="6">
        <v>248</v>
      </c>
      <c r="B251" s="6" t="s">
        <v>1237</v>
      </c>
      <c r="C251" s="6" t="s">
        <v>1273</v>
      </c>
      <c r="D251" s="6" t="s">
        <v>1326</v>
      </c>
      <c r="E251" s="9" t="s">
        <v>1327</v>
      </c>
      <c r="F251" s="8" t="s">
        <v>44</v>
      </c>
      <c r="G251" s="8" t="s">
        <v>36</v>
      </c>
      <c r="H251" s="8">
        <v>202208</v>
      </c>
      <c r="I251" s="8" t="s">
        <v>85</v>
      </c>
      <c r="J251" s="6" t="s">
        <v>1276</v>
      </c>
      <c r="K251" s="6" t="s">
        <v>1258</v>
      </c>
      <c r="L251" s="6" t="s">
        <v>1277</v>
      </c>
      <c r="M251" s="7">
        <v>1500</v>
      </c>
    </row>
    <row r="252" s="15" customFormat="1" ht="38" customHeight="1" spans="1:13">
      <c r="A252" s="6">
        <v>249</v>
      </c>
      <c r="B252" s="6" t="s">
        <v>1237</v>
      </c>
      <c r="C252" s="6" t="s">
        <v>1297</v>
      </c>
      <c r="D252" s="6" t="s">
        <v>1328</v>
      </c>
      <c r="E252" s="9" t="s">
        <v>1296</v>
      </c>
      <c r="F252" s="8" t="s">
        <v>44</v>
      </c>
      <c r="G252" s="8" t="s">
        <v>36</v>
      </c>
      <c r="H252" s="8">
        <v>202209</v>
      </c>
      <c r="I252" s="8" t="s">
        <v>85</v>
      </c>
      <c r="J252" s="6" t="s">
        <v>1329</v>
      </c>
      <c r="K252" s="9" t="s">
        <v>1288</v>
      </c>
      <c r="L252" s="6" t="s">
        <v>1330</v>
      </c>
      <c r="M252" s="7">
        <v>1500</v>
      </c>
    </row>
    <row r="253" s="15" customFormat="1" ht="38" customHeight="1" spans="1:13">
      <c r="A253" s="6">
        <v>250</v>
      </c>
      <c r="B253" s="6" t="s">
        <v>1237</v>
      </c>
      <c r="C253" s="6" t="s">
        <v>1318</v>
      </c>
      <c r="D253" s="6" t="s">
        <v>1331</v>
      </c>
      <c r="E253" s="9" t="s">
        <v>1332</v>
      </c>
      <c r="F253" s="8" t="s">
        <v>1333</v>
      </c>
      <c r="G253" s="8" t="s">
        <v>36</v>
      </c>
      <c r="H253" s="8">
        <v>202209</v>
      </c>
      <c r="I253" s="8" t="s">
        <v>85</v>
      </c>
      <c r="J253" s="6" t="s">
        <v>1334</v>
      </c>
      <c r="K253" s="6" t="s">
        <v>1335</v>
      </c>
      <c r="L253" s="6" t="s">
        <v>1336</v>
      </c>
      <c r="M253" s="7">
        <v>1500</v>
      </c>
    </row>
    <row r="254" s="15" customFormat="1" ht="38" customHeight="1" spans="1:13">
      <c r="A254" s="6">
        <v>251</v>
      </c>
      <c r="B254" s="6" t="s">
        <v>1337</v>
      </c>
      <c r="C254" s="6" t="s">
        <v>1338</v>
      </c>
      <c r="D254" s="10" t="s">
        <v>1339</v>
      </c>
      <c r="E254" s="6" t="s">
        <v>1340</v>
      </c>
      <c r="F254" s="6" t="s">
        <v>744</v>
      </c>
      <c r="G254" s="6" t="s">
        <v>20</v>
      </c>
      <c r="H254" s="6">
        <v>20201016</v>
      </c>
      <c r="I254" s="6" t="s">
        <v>37</v>
      </c>
      <c r="J254" s="6" t="s">
        <v>1341</v>
      </c>
      <c r="K254" s="6" t="s">
        <v>1342</v>
      </c>
      <c r="L254" s="6" t="s">
        <v>1343</v>
      </c>
      <c r="M254" s="7">
        <v>1500</v>
      </c>
    </row>
    <row r="255" s="15" customFormat="1" ht="38" customHeight="1" spans="1:13">
      <c r="A255" s="6">
        <v>252</v>
      </c>
      <c r="B255" s="6" t="s">
        <v>1337</v>
      </c>
      <c r="C255" s="6" t="s">
        <v>1344</v>
      </c>
      <c r="D255" s="10" t="s">
        <v>1345</v>
      </c>
      <c r="E255" s="6" t="s">
        <v>1346</v>
      </c>
      <c r="F255" s="6" t="s">
        <v>1347</v>
      </c>
      <c r="G255" s="6" t="s">
        <v>300</v>
      </c>
      <c r="H255" s="6">
        <v>2019</v>
      </c>
      <c r="I255" s="6" t="s">
        <v>739</v>
      </c>
      <c r="J255" s="6" t="s">
        <v>1348</v>
      </c>
      <c r="K255" s="6" t="s">
        <v>1349</v>
      </c>
      <c r="L255" s="6" t="s">
        <v>1350</v>
      </c>
      <c r="M255" s="7">
        <v>1500</v>
      </c>
    </row>
    <row r="256" s="15" customFormat="1" ht="38" customHeight="1" spans="1:13">
      <c r="A256" s="6">
        <v>253</v>
      </c>
      <c r="B256" s="6" t="s">
        <v>1337</v>
      </c>
      <c r="C256" s="6" t="s">
        <v>1351</v>
      </c>
      <c r="D256" s="10" t="s">
        <v>1352</v>
      </c>
      <c r="E256" s="6" t="s">
        <v>1353</v>
      </c>
      <c r="F256" s="6" t="s">
        <v>1354</v>
      </c>
      <c r="G256" s="6" t="s">
        <v>300</v>
      </c>
      <c r="H256" s="6">
        <v>2019</v>
      </c>
      <c r="I256" s="6" t="s">
        <v>37</v>
      </c>
      <c r="J256" s="6" t="s">
        <v>1355</v>
      </c>
      <c r="K256" s="6" t="s">
        <v>1356</v>
      </c>
      <c r="L256" s="6" t="s">
        <v>1357</v>
      </c>
      <c r="M256" s="7">
        <v>1500</v>
      </c>
    </row>
    <row r="257" s="15" customFormat="1" ht="38" customHeight="1" spans="1:13">
      <c r="A257" s="6">
        <v>254</v>
      </c>
      <c r="B257" s="6" t="s">
        <v>1337</v>
      </c>
      <c r="C257" s="6" t="s">
        <v>1358</v>
      </c>
      <c r="D257" s="10" t="s">
        <v>1359</v>
      </c>
      <c r="E257" s="6" t="s">
        <v>1360</v>
      </c>
      <c r="F257" s="6" t="s">
        <v>1361</v>
      </c>
      <c r="G257" s="6" t="s">
        <v>20</v>
      </c>
      <c r="H257" s="6">
        <v>202109</v>
      </c>
      <c r="I257" s="6" t="s">
        <v>21</v>
      </c>
      <c r="J257" s="6" t="s">
        <v>1362</v>
      </c>
      <c r="K257" s="6" t="s">
        <v>1363</v>
      </c>
      <c r="L257" s="6" t="s">
        <v>1364</v>
      </c>
      <c r="M257" s="7">
        <v>1500</v>
      </c>
    </row>
    <row r="258" s="15" customFormat="1" ht="38" customHeight="1" spans="1:13">
      <c r="A258" s="6">
        <v>255</v>
      </c>
      <c r="B258" s="6" t="s">
        <v>1337</v>
      </c>
      <c r="C258" s="6" t="s">
        <v>1365</v>
      </c>
      <c r="D258" s="10" t="s">
        <v>1366</v>
      </c>
      <c r="E258" s="10" t="s">
        <v>1367</v>
      </c>
      <c r="F258" s="6" t="s">
        <v>1368</v>
      </c>
      <c r="G258" s="6" t="s">
        <v>36</v>
      </c>
      <c r="H258" s="6">
        <v>2020.9</v>
      </c>
      <c r="I258" s="6" t="s">
        <v>37</v>
      </c>
      <c r="J258" s="6" t="s">
        <v>1369</v>
      </c>
      <c r="K258" s="9" t="s">
        <v>1370</v>
      </c>
      <c r="L258" s="6" t="s">
        <v>1371</v>
      </c>
      <c r="M258" s="7">
        <v>1500</v>
      </c>
    </row>
    <row r="259" s="15" customFormat="1" ht="38" customHeight="1" spans="1:13">
      <c r="A259" s="6">
        <v>256</v>
      </c>
      <c r="B259" s="6" t="s">
        <v>1337</v>
      </c>
      <c r="C259" s="6" t="s">
        <v>1372</v>
      </c>
      <c r="D259" s="10" t="s">
        <v>1373</v>
      </c>
      <c r="E259" s="10" t="s">
        <v>1374</v>
      </c>
      <c r="F259" s="6" t="s">
        <v>44</v>
      </c>
      <c r="G259" s="6" t="s">
        <v>36</v>
      </c>
      <c r="H259" s="6">
        <v>2020.9</v>
      </c>
      <c r="I259" s="6" t="s">
        <v>37</v>
      </c>
      <c r="J259" s="6" t="s">
        <v>1375</v>
      </c>
      <c r="K259" s="9" t="s">
        <v>1376</v>
      </c>
      <c r="L259" s="6" t="s">
        <v>1377</v>
      </c>
      <c r="M259" s="7">
        <v>1500</v>
      </c>
    </row>
    <row r="260" s="15" customFormat="1" ht="38" customHeight="1" spans="1:13">
      <c r="A260" s="6">
        <v>257</v>
      </c>
      <c r="B260" s="6" t="s">
        <v>1337</v>
      </c>
      <c r="C260" s="6" t="s">
        <v>1372</v>
      </c>
      <c r="D260" s="10" t="s">
        <v>1378</v>
      </c>
      <c r="E260" s="10" t="s">
        <v>1379</v>
      </c>
      <c r="F260" s="6" t="s">
        <v>44</v>
      </c>
      <c r="G260" s="6" t="s">
        <v>36</v>
      </c>
      <c r="H260" s="6">
        <v>2020.9</v>
      </c>
      <c r="I260" s="6" t="s">
        <v>37</v>
      </c>
      <c r="J260" s="6" t="s">
        <v>1380</v>
      </c>
      <c r="K260" s="9" t="s">
        <v>1381</v>
      </c>
      <c r="L260" s="6" t="s">
        <v>1382</v>
      </c>
      <c r="M260" s="7">
        <v>1500</v>
      </c>
    </row>
    <row r="261" s="15" customFormat="1" ht="38" customHeight="1" spans="1:13">
      <c r="A261" s="6">
        <v>258</v>
      </c>
      <c r="B261" s="6" t="s">
        <v>1337</v>
      </c>
      <c r="C261" s="6" t="s">
        <v>1372</v>
      </c>
      <c r="D261" s="10" t="s">
        <v>1383</v>
      </c>
      <c r="E261" s="10" t="s">
        <v>1384</v>
      </c>
      <c r="F261" s="6" t="s">
        <v>1309</v>
      </c>
      <c r="G261" s="6" t="s">
        <v>36</v>
      </c>
      <c r="H261" s="6">
        <v>2020.9</v>
      </c>
      <c r="I261" s="6" t="s">
        <v>37</v>
      </c>
      <c r="J261" s="6" t="s">
        <v>1385</v>
      </c>
      <c r="K261" s="9" t="s">
        <v>1386</v>
      </c>
      <c r="L261" s="6" t="s">
        <v>1387</v>
      </c>
      <c r="M261" s="7">
        <v>1500</v>
      </c>
    </row>
    <row r="262" s="15" customFormat="1" ht="38" customHeight="1" spans="1:13">
      <c r="A262" s="6">
        <v>259</v>
      </c>
      <c r="B262" s="6" t="s">
        <v>1337</v>
      </c>
      <c r="C262" s="6" t="s">
        <v>1388</v>
      </c>
      <c r="D262" s="10" t="s">
        <v>1389</v>
      </c>
      <c r="E262" s="10" t="s">
        <v>1390</v>
      </c>
      <c r="F262" s="6" t="s">
        <v>44</v>
      </c>
      <c r="G262" s="6" t="s">
        <v>36</v>
      </c>
      <c r="H262" s="6">
        <v>2020.9</v>
      </c>
      <c r="I262" s="6" t="s">
        <v>37</v>
      </c>
      <c r="J262" s="6" t="s">
        <v>1391</v>
      </c>
      <c r="K262" s="6" t="s">
        <v>1392</v>
      </c>
      <c r="L262" s="6" t="s">
        <v>1393</v>
      </c>
      <c r="M262" s="7">
        <v>1500</v>
      </c>
    </row>
    <row r="263" s="15" customFormat="1" ht="38" customHeight="1" spans="1:13">
      <c r="A263" s="6">
        <v>260</v>
      </c>
      <c r="B263" s="6" t="s">
        <v>1337</v>
      </c>
      <c r="C263" s="6" t="s">
        <v>1388</v>
      </c>
      <c r="D263" s="10" t="s">
        <v>1394</v>
      </c>
      <c r="E263" s="10" t="s">
        <v>1395</v>
      </c>
      <c r="F263" s="6" t="s">
        <v>44</v>
      </c>
      <c r="G263" s="6" t="s">
        <v>36</v>
      </c>
      <c r="H263" s="6">
        <v>2020.9</v>
      </c>
      <c r="I263" s="6" t="s">
        <v>37</v>
      </c>
      <c r="J263" s="6" t="s">
        <v>1396</v>
      </c>
      <c r="K263" s="6" t="s">
        <v>1363</v>
      </c>
      <c r="L263" s="6" t="s">
        <v>1397</v>
      </c>
      <c r="M263" s="7">
        <v>1500</v>
      </c>
    </row>
    <row r="264" s="15" customFormat="1" ht="38" customHeight="1" spans="1:13">
      <c r="A264" s="6">
        <v>261</v>
      </c>
      <c r="B264" s="6" t="s">
        <v>1337</v>
      </c>
      <c r="C264" s="6" t="s">
        <v>1388</v>
      </c>
      <c r="D264" s="10" t="s">
        <v>1398</v>
      </c>
      <c r="E264" s="10" t="s">
        <v>1384</v>
      </c>
      <c r="F264" s="6" t="s">
        <v>1399</v>
      </c>
      <c r="G264" s="6" t="s">
        <v>300</v>
      </c>
      <c r="H264" s="6">
        <v>2020.9</v>
      </c>
      <c r="I264" s="6" t="s">
        <v>37</v>
      </c>
      <c r="J264" s="6" t="s">
        <v>1400</v>
      </c>
      <c r="K264" s="6" t="s">
        <v>1363</v>
      </c>
      <c r="L264" s="6" t="s">
        <v>1401</v>
      </c>
      <c r="M264" s="7">
        <v>1500</v>
      </c>
    </row>
    <row r="265" s="15" customFormat="1" ht="38" customHeight="1" spans="1:13">
      <c r="A265" s="6">
        <v>262</v>
      </c>
      <c r="B265" s="6" t="s">
        <v>1337</v>
      </c>
      <c r="C265" s="6" t="s">
        <v>1358</v>
      </c>
      <c r="D265" s="10" t="s">
        <v>1402</v>
      </c>
      <c r="E265" s="10" t="s">
        <v>1403</v>
      </c>
      <c r="F265" s="6" t="s">
        <v>44</v>
      </c>
      <c r="G265" s="6" t="s">
        <v>36</v>
      </c>
      <c r="H265" s="6">
        <v>2020.9</v>
      </c>
      <c r="I265" s="6" t="s">
        <v>37</v>
      </c>
      <c r="J265" s="6" t="s">
        <v>1404</v>
      </c>
      <c r="K265" s="6" t="s">
        <v>1405</v>
      </c>
      <c r="L265" s="6" t="s">
        <v>1406</v>
      </c>
      <c r="M265" s="7">
        <v>1500</v>
      </c>
    </row>
    <row r="266" s="15" customFormat="1" ht="38" customHeight="1" spans="1:13">
      <c r="A266" s="6">
        <v>263</v>
      </c>
      <c r="B266" s="6" t="s">
        <v>1337</v>
      </c>
      <c r="C266" s="6" t="s">
        <v>1344</v>
      </c>
      <c r="D266" s="10" t="s">
        <v>1407</v>
      </c>
      <c r="E266" s="10" t="s">
        <v>1408</v>
      </c>
      <c r="F266" s="6" t="s">
        <v>1409</v>
      </c>
      <c r="G266" s="6" t="s">
        <v>36</v>
      </c>
      <c r="H266" s="6">
        <v>2020.9</v>
      </c>
      <c r="I266" s="6" t="s">
        <v>37</v>
      </c>
      <c r="J266" s="6" t="s">
        <v>1410</v>
      </c>
      <c r="K266" s="6" t="s">
        <v>1411</v>
      </c>
      <c r="L266" s="6" t="s">
        <v>1412</v>
      </c>
      <c r="M266" s="7">
        <v>1500</v>
      </c>
    </row>
    <row r="267" s="15" customFormat="1" ht="38" customHeight="1" spans="1:13">
      <c r="A267" s="6">
        <v>264</v>
      </c>
      <c r="B267" s="6" t="s">
        <v>1337</v>
      </c>
      <c r="C267" s="6" t="s">
        <v>1413</v>
      </c>
      <c r="D267" s="10" t="s">
        <v>1414</v>
      </c>
      <c r="E267" s="10" t="s">
        <v>1415</v>
      </c>
      <c r="F267" s="6" t="s">
        <v>44</v>
      </c>
      <c r="G267" s="6" t="s">
        <v>36</v>
      </c>
      <c r="H267" s="6">
        <v>2020.9</v>
      </c>
      <c r="I267" s="6" t="s">
        <v>37</v>
      </c>
      <c r="J267" s="6" t="s">
        <v>1416</v>
      </c>
      <c r="K267" s="9" t="s">
        <v>1417</v>
      </c>
      <c r="L267" s="6" t="s">
        <v>1418</v>
      </c>
      <c r="M267" s="7">
        <v>1500</v>
      </c>
    </row>
    <row r="268" s="15" customFormat="1" ht="38" customHeight="1" spans="1:13">
      <c r="A268" s="6">
        <v>265</v>
      </c>
      <c r="B268" s="6" t="s">
        <v>1337</v>
      </c>
      <c r="C268" s="6" t="s">
        <v>1413</v>
      </c>
      <c r="D268" s="10" t="s">
        <v>1419</v>
      </c>
      <c r="E268" s="10" t="s">
        <v>1420</v>
      </c>
      <c r="F268" s="6" t="s">
        <v>64</v>
      </c>
      <c r="G268" s="6" t="s">
        <v>36</v>
      </c>
      <c r="H268" s="6">
        <v>2020.9</v>
      </c>
      <c r="I268" s="6" t="s">
        <v>37</v>
      </c>
      <c r="J268" s="6" t="s">
        <v>1421</v>
      </c>
      <c r="K268" s="9" t="s">
        <v>1422</v>
      </c>
      <c r="L268" s="6" t="s">
        <v>1423</v>
      </c>
      <c r="M268" s="7">
        <v>1500</v>
      </c>
    </row>
    <row r="269" s="15" customFormat="1" ht="38" customHeight="1" spans="1:13">
      <c r="A269" s="6">
        <v>266</v>
      </c>
      <c r="B269" s="6" t="s">
        <v>1337</v>
      </c>
      <c r="C269" s="6" t="s">
        <v>1351</v>
      </c>
      <c r="D269" s="10" t="s">
        <v>1424</v>
      </c>
      <c r="E269" s="10" t="s">
        <v>1425</v>
      </c>
      <c r="F269" s="6" t="s">
        <v>1426</v>
      </c>
      <c r="G269" s="6" t="s">
        <v>36</v>
      </c>
      <c r="H269" s="6">
        <v>2020.9</v>
      </c>
      <c r="I269" s="6" t="s">
        <v>37</v>
      </c>
      <c r="J269" s="6" t="s">
        <v>1427</v>
      </c>
      <c r="K269" s="6" t="s">
        <v>1428</v>
      </c>
      <c r="L269" s="6" t="s">
        <v>1429</v>
      </c>
      <c r="M269" s="7">
        <v>1500</v>
      </c>
    </row>
    <row r="270" s="15" customFormat="1" ht="38" customHeight="1" spans="1:13">
      <c r="A270" s="6">
        <v>267</v>
      </c>
      <c r="B270" s="6" t="s">
        <v>1337</v>
      </c>
      <c r="C270" s="6" t="s">
        <v>1351</v>
      </c>
      <c r="D270" s="10" t="s">
        <v>1430</v>
      </c>
      <c r="E270" s="10" t="s">
        <v>1431</v>
      </c>
      <c r="F270" s="6" t="s">
        <v>1432</v>
      </c>
      <c r="G270" s="6" t="s">
        <v>36</v>
      </c>
      <c r="H270" s="6">
        <v>2020.9</v>
      </c>
      <c r="I270" s="6" t="s">
        <v>37</v>
      </c>
      <c r="J270" s="6" t="s">
        <v>1433</v>
      </c>
      <c r="K270" s="6" t="s">
        <v>1434</v>
      </c>
      <c r="L270" s="6" t="s">
        <v>1435</v>
      </c>
      <c r="M270" s="7">
        <v>1500</v>
      </c>
    </row>
    <row r="271" s="15" customFormat="1" ht="38" customHeight="1" spans="1:13">
      <c r="A271" s="6">
        <v>268</v>
      </c>
      <c r="B271" s="6" t="s">
        <v>1337</v>
      </c>
      <c r="C271" s="6" t="s">
        <v>1388</v>
      </c>
      <c r="D271" s="10" t="s">
        <v>1436</v>
      </c>
      <c r="E271" s="10" t="s">
        <v>1437</v>
      </c>
      <c r="F271" s="6" t="s">
        <v>329</v>
      </c>
      <c r="G271" s="6" t="s">
        <v>20</v>
      </c>
      <c r="H271" s="6">
        <v>2021.9</v>
      </c>
      <c r="I271" s="6" t="s">
        <v>21</v>
      </c>
      <c r="J271" s="6" t="s">
        <v>1438</v>
      </c>
      <c r="K271" s="9" t="s">
        <v>1386</v>
      </c>
      <c r="L271" s="6" t="s">
        <v>1439</v>
      </c>
      <c r="M271" s="7">
        <v>1500</v>
      </c>
    </row>
    <row r="272" s="15" customFormat="1" ht="38" customHeight="1" spans="1:13">
      <c r="A272" s="6">
        <v>269</v>
      </c>
      <c r="B272" s="6" t="s">
        <v>1337</v>
      </c>
      <c r="C272" s="6" t="s">
        <v>1388</v>
      </c>
      <c r="D272" s="10" t="s">
        <v>1440</v>
      </c>
      <c r="E272" s="10" t="s">
        <v>1441</v>
      </c>
      <c r="F272" s="6" t="s">
        <v>1442</v>
      </c>
      <c r="G272" s="6" t="s">
        <v>36</v>
      </c>
      <c r="H272" s="6">
        <v>2021.9</v>
      </c>
      <c r="I272" s="6" t="s">
        <v>21</v>
      </c>
      <c r="J272" s="6" t="s">
        <v>1443</v>
      </c>
      <c r="K272" s="9" t="s">
        <v>1386</v>
      </c>
      <c r="L272" s="6" t="s">
        <v>1444</v>
      </c>
      <c r="M272" s="7">
        <v>1500</v>
      </c>
    </row>
    <row r="273" s="15" customFormat="1" ht="38" customHeight="1" spans="1:13">
      <c r="A273" s="6">
        <v>270</v>
      </c>
      <c r="B273" s="6" t="s">
        <v>1337</v>
      </c>
      <c r="C273" s="6" t="s">
        <v>1388</v>
      </c>
      <c r="D273" s="10" t="s">
        <v>1445</v>
      </c>
      <c r="E273" s="10" t="s">
        <v>1446</v>
      </c>
      <c r="F273" s="6" t="s">
        <v>64</v>
      </c>
      <c r="G273" s="6" t="s">
        <v>36</v>
      </c>
      <c r="H273" s="6">
        <v>2021.9</v>
      </c>
      <c r="I273" s="6" t="s">
        <v>21</v>
      </c>
      <c r="J273" s="6" t="s">
        <v>1447</v>
      </c>
      <c r="K273" s="9" t="s">
        <v>1448</v>
      </c>
      <c r="L273" s="6" t="s">
        <v>1449</v>
      </c>
      <c r="M273" s="7">
        <v>1500</v>
      </c>
    </row>
    <row r="274" s="15" customFormat="1" ht="38" customHeight="1" spans="1:13">
      <c r="A274" s="6">
        <v>271</v>
      </c>
      <c r="B274" s="6" t="s">
        <v>1337</v>
      </c>
      <c r="C274" s="6" t="s">
        <v>1388</v>
      </c>
      <c r="D274" s="10" t="s">
        <v>1450</v>
      </c>
      <c r="E274" s="10" t="s">
        <v>1379</v>
      </c>
      <c r="F274" s="6" t="s">
        <v>1451</v>
      </c>
      <c r="G274" s="6" t="s">
        <v>20</v>
      </c>
      <c r="H274" s="6">
        <v>2020.9</v>
      </c>
      <c r="I274" s="6" t="s">
        <v>37</v>
      </c>
      <c r="J274" s="6" t="s">
        <v>1452</v>
      </c>
      <c r="K274" s="7" t="s">
        <v>1453</v>
      </c>
      <c r="L274" s="6" t="s">
        <v>1454</v>
      </c>
      <c r="M274" s="7">
        <v>1500</v>
      </c>
    </row>
    <row r="275" s="15" customFormat="1" ht="38" customHeight="1" spans="1:13">
      <c r="A275" s="6">
        <v>272</v>
      </c>
      <c r="B275" s="6" t="s">
        <v>1337</v>
      </c>
      <c r="C275" s="6" t="s">
        <v>1388</v>
      </c>
      <c r="D275" s="10" t="s">
        <v>1455</v>
      </c>
      <c r="E275" s="10" t="s">
        <v>1408</v>
      </c>
      <c r="F275" s="6" t="s">
        <v>44</v>
      </c>
      <c r="G275" s="6" t="s">
        <v>36</v>
      </c>
      <c r="H275" s="6">
        <v>2020.9</v>
      </c>
      <c r="I275" s="6" t="s">
        <v>37</v>
      </c>
      <c r="J275" s="6" t="s">
        <v>1456</v>
      </c>
      <c r="K275" s="9" t="s">
        <v>1363</v>
      </c>
      <c r="L275" s="6" t="s">
        <v>1218</v>
      </c>
      <c r="M275" s="7">
        <v>1500</v>
      </c>
    </row>
    <row r="276" s="15" customFormat="1" ht="38" customHeight="1" spans="1:13">
      <c r="A276" s="6">
        <v>273</v>
      </c>
      <c r="B276" s="6" t="s">
        <v>1337</v>
      </c>
      <c r="C276" s="6" t="s">
        <v>1344</v>
      </c>
      <c r="D276" s="10" t="s">
        <v>1457</v>
      </c>
      <c r="E276" s="10" t="s">
        <v>1395</v>
      </c>
      <c r="F276" s="6" t="s">
        <v>64</v>
      </c>
      <c r="G276" s="6" t="s">
        <v>36</v>
      </c>
      <c r="H276" s="6">
        <v>2020.9</v>
      </c>
      <c r="I276" s="6" t="s">
        <v>37</v>
      </c>
      <c r="J276" s="6" t="s">
        <v>1458</v>
      </c>
      <c r="K276" s="6" t="s">
        <v>1459</v>
      </c>
      <c r="L276" s="6" t="s">
        <v>1460</v>
      </c>
      <c r="M276" s="7">
        <v>1500</v>
      </c>
    </row>
    <row r="277" s="15" customFormat="1" ht="38" customHeight="1" spans="1:13">
      <c r="A277" s="6">
        <v>274</v>
      </c>
      <c r="B277" s="6" t="s">
        <v>1337</v>
      </c>
      <c r="C277" s="6" t="s">
        <v>1344</v>
      </c>
      <c r="D277" s="10" t="s">
        <v>1461</v>
      </c>
      <c r="E277" s="10" t="s">
        <v>1431</v>
      </c>
      <c r="F277" s="6" t="s">
        <v>44</v>
      </c>
      <c r="G277" s="6" t="s">
        <v>36</v>
      </c>
      <c r="H277" s="6">
        <v>2020.9</v>
      </c>
      <c r="I277" s="6" t="s">
        <v>37</v>
      </c>
      <c r="J277" s="6" t="s">
        <v>1462</v>
      </c>
      <c r="K277" s="6" t="s">
        <v>1463</v>
      </c>
      <c r="L277" s="6" t="s">
        <v>1464</v>
      </c>
      <c r="M277" s="7">
        <v>1500</v>
      </c>
    </row>
    <row r="278" s="15" customFormat="1" ht="38" customHeight="1" spans="1:13">
      <c r="A278" s="6">
        <v>275</v>
      </c>
      <c r="B278" s="6" t="s">
        <v>1337</v>
      </c>
      <c r="C278" s="6" t="s">
        <v>1344</v>
      </c>
      <c r="D278" s="10" t="s">
        <v>1465</v>
      </c>
      <c r="E278" s="10" t="s">
        <v>1437</v>
      </c>
      <c r="F278" s="6" t="s">
        <v>44</v>
      </c>
      <c r="G278" s="6" t="s">
        <v>36</v>
      </c>
      <c r="H278" s="6">
        <v>2020.9</v>
      </c>
      <c r="I278" s="6" t="s">
        <v>37</v>
      </c>
      <c r="J278" s="10" t="s">
        <v>1465</v>
      </c>
      <c r="K278" s="10" t="s">
        <v>1437</v>
      </c>
      <c r="L278" s="6" t="s">
        <v>1466</v>
      </c>
      <c r="M278" s="7">
        <v>1500</v>
      </c>
    </row>
    <row r="279" s="15" customFormat="1" ht="38" customHeight="1" spans="1:13">
      <c r="A279" s="6">
        <v>276</v>
      </c>
      <c r="B279" s="6" t="s">
        <v>1337</v>
      </c>
      <c r="C279" s="6" t="s">
        <v>1344</v>
      </c>
      <c r="D279" s="10" t="s">
        <v>1467</v>
      </c>
      <c r="E279" s="10" t="s">
        <v>1468</v>
      </c>
      <c r="F279" s="6" t="s">
        <v>44</v>
      </c>
      <c r="G279" s="6" t="s">
        <v>36</v>
      </c>
      <c r="H279" s="6">
        <v>2021.9</v>
      </c>
      <c r="I279" s="6" t="s">
        <v>21</v>
      </c>
      <c r="J279" s="6" t="s">
        <v>1469</v>
      </c>
      <c r="K279" s="6" t="s">
        <v>1470</v>
      </c>
      <c r="L279" s="6" t="s">
        <v>1471</v>
      </c>
      <c r="M279" s="7">
        <v>1500</v>
      </c>
    </row>
    <row r="280" s="15" customFormat="1" ht="38" customHeight="1" spans="1:13">
      <c r="A280" s="6">
        <v>277</v>
      </c>
      <c r="B280" s="6" t="s">
        <v>1337</v>
      </c>
      <c r="C280" s="6" t="s">
        <v>1372</v>
      </c>
      <c r="D280" s="10" t="s">
        <v>1472</v>
      </c>
      <c r="E280" s="10" t="s">
        <v>1473</v>
      </c>
      <c r="F280" s="6" t="s">
        <v>1474</v>
      </c>
      <c r="G280" s="6" t="s">
        <v>300</v>
      </c>
      <c r="H280" s="6">
        <v>2021.9</v>
      </c>
      <c r="I280" s="6" t="s">
        <v>21</v>
      </c>
      <c r="J280" s="6" t="s">
        <v>1475</v>
      </c>
      <c r="K280" s="9" t="s">
        <v>1476</v>
      </c>
      <c r="L280" s="6" t="s">
        <v>1477</v>
      </c>
      <c r="M280" s="7">
        <v>1500</v>
      </c>
    </row>
    <row r="281" s="15" customFormat="1" ht="38" customHeight="1" spans="1:13">
      <c r="A281" s="6">
        <v>278</v>
      </c>
      <c r="B281" s="6" t="s">
        <v>1337</v>
      </c>
      <c r="C281" s="6" t="s">
        <v>1358</v>
      </c>
      <c r="D281" s="10" t="s">
        <v>1478</v>
      </c>
      <c r="E281" s="10" t="s">
        <v>1479</v>
      </c>
      <c r="F281" s="6" t="s">
        <v>1480</v>
      </c>
      <c r="G281" s="6" t="s">
        <v>36</v>
      </c>
      <c r="H281" s="6">
        <v>2021.9</v>
      </c>
      <c r="I281" s="6" t="s">
        <v>21</v>
      </c>
      <c r="J281" s="6" t="s">
        <v>1481</v>
      </c>
      <c r="K281" s="6" t="s">
        <v>1386</v>
      </c>
      <c r="L281" s="6" t="s">
        <v>1482</v>
      </c>
      <c r="M281" s="7">
        <v>1500</v>
      </c>
    </row>
    <row r="282" s="15" customFormat="1" ht="38" customHeight="1" spans="1:13">
      <c r="A282" s="6">
        <v>279</v>
      </c>
      <c r="B282" s="6" t="s">
        <v>1337</v>
      </c>
      <c r="C282" s="6" t="s">
        <v>1483</v>
      </c>
      <c r="D282" s="10" t="s">
        <v>1484</v>
      </c>
      <c r="E282" s="10" t="s">
        <v>1415</v>
      </c>
      <c r="F282" s="6" t="s">
        <v>1485</v>
      </c>
      <c r="G282" s="6" t="s">
        <v>20</v>
      </c>
      <c r="H282" s="6">
        <v>2021.9</v>
      </c>
      <c r="I282" s="6" t="s">
        <v>21</v>
      </c>
      <c r="J282" s="6" t="s">
        <v>1486</v>
      </c>
      <c r="K282" s="6" t="s">
        <v>1487</v>
      </c>
      <c r="L282" s="6" t="s">
        <v>1488</v>
      </c>
      <c r="M282" s="7">
        <v>1500</v>
      </c>
    </row>
    <row r="283" s="15" customFormat="1" ht="38" customHeight="1" spans="1:13">
      <c r="A283" s="6">
        <v>280</v>
      </c>
      <c r="B283" s="6" t="s">
        <v>1337</v>
      </c>
      <c r="C283" s="6" t="s">
        <v>1483</v>
      </c>
      <c r="D283" s="10" t="s">
        <v>1489</v>
      </c>
      <c r="E283" s="10" t="s">
        <v>1437</v>
      </c>
      <c r="F283" s="6" t="s">
        <v>316</v>
      </c>
      <c r="G283" s="6" t="s">
        <v>36</v>
      </c>
      <c r="H283" s="6">
        <v>2021.9</v>
      </c>
      <c r="I283" s="6" t="s">
        <v>21</v>
      </c>
      <c r="J283" s="6" t="s">
        <v>1490</v>
      </c>
      <c r="K283" s="6" t="s">
        <v>1491</v>
      </c>
      <c r="L283" s="6" t="s">
        <v>1492</v>
      </c>
      <c r="M283" s="7">
        <v>1500</v>
      </c>
    </row>
    <row r="284" s="15" customFormat="1" ht="38" customHeight="1" spans="1:13">
      <c r="A284" s="6">
        <v>281</v>
      </c>
      <c r="B284" s="6" t="s">
        <v>1337</v>
      </c>
      <c r="C284" s="6" t="s">
        <v>1413</v>
      </c>
      <c r="D284" s="6" t="s">
        <v>1493</v>
      </c>
      <c r="E284" s="6" t="s">
        <v>1494</v>
      </c>
      <c r="F284" s="6" t="s">
        <v>64</v>
      </c>
      <c r="G284" s="6" t="s">
        <v>36</v>
      </c>
      <c r="H284" s="6">
        <v>2020.9</v>
      </c>
      <c r="I284" s="6" t="s">
        <v>37</v>
      </c>
      <c r="J284" s="6" t="s">
        <v>1495</v>
      </c>
      <c r="K284" s="9" t="s">
        <v>1496</v>
      </c>
      <c r="L284" s="6" t="s">
        <v>1497</v>
      </c>
      <c r="M284" s="7">
        <v>1500</v>
      </c>
    </row>
    <row r="285" s="15" customFormat="1" ht="38" customHeight="1" spans="1:13">
      <c r="A285" s="6">
        <v>282</v>
      </c>
      <c r="B285" s="6" t="s">
        <v>1337</v>
      </c>
      <c r="C285" s="6" t="s">
        <v>1413</v>
      </c>
      <c r="D285" s="10" t="s">
        <v>1498</v>
      </c>
      <c r="E285" s="10" t="s">
        <v>1499</v>
      </c>
      <c r="F285" s="6" t="s">
        <v>44</v>
      </c>
      <c r="G285" s="6" t="s">
        <v>36</v>
      </c>
      <c r="H285" s="6">
        <v>2020.9</v>
      </c>
      <c r="I285" s="6" t="s">
        <v>37</v>
      </c>
      <c r="J285" s="6" t="s">
        <v>1500</v>
      </c>
      <c r="K285" s="9" t="s">
        <v>1501</v>
      </c>
      <c r="L285" s="6" t="s">
        <v>1502</v>
      </c>
      <c r="M285" s="7">
        <v>1500</v>
      </c>
    </row>
    <row r="286" s="15" customFormat="1" ht="38" customHeight="1" spans="1:13">
      <c r="A286" s="6">
        <v>283</v>
      </c>
      <c r="B286" s="6" t="s">
        <v>1337</v>
      </c>
      <c r="C286" s="6" t="s">
        <v>1503</v>
      </c>
      <c r="D286" s="6" t="s">
        <v>1504</v>
      </c>
      <c r="E286" s="6" t="s">
        <v>1473</v>
      </c>
      <c r="F286" s="6" t="s">
        <v>1505</v>
      </c>
      <c r="G286" s="6" t="s">
        <v>36</v>
      </c>
      <c r="H286" s="6">
        <v>2021.9</v>
      </c>
      <c r="I286" s="6" t="s">
        <v>21</v>
      </c>
      <c r="J286" s="6" t="s">
        <v>1506</v>
      </c>
      <c r="K286" s="9" t="s">
        <v>1507</v>
      </c>
      <c r="L286" s="6" t="s">
        <v>1508</v>
      </c>
      <c r="M286" s="7">
        <v>1500</v>
      </c>
    </row>
    <row r="287" s="15" customFormat="1" ht="38" customHeight="1" spans="1:13">
      <c r="A287" s="6">
        <v>284</v>
      </c>
      <c r="B287" s="6" t="s">
        <v>1337</v>
      </c>
      <c r="C287" s="6" t="s">
        <v>1509</v>
      </c>
      <c r="D287" s="9" t="s">
        <v>1510</v>
      </c>
      <c r="E287" s="9" t="s">
        <v>1511</v>
      </c>
      <c r="F287" s="9" t="s">
        <v>294</v>
      </c>
      <c r="G287" s="9" t="s">
        <v>36</v>
      </c>
      <c r="H287" s="9" t="s">
        <v>810</v>
      </c>
      <c r="I287" s="9" t="s">
        <v>21</v>
      </c>
      <c r="J287" s="9" t="s">
        <v>1512</v>
      </c>
      <c r="K287" s="9" t="s">
        <v>1513</v>
      </c>
      <c r="L287" s="6" t="s">
        <v>1514</v>
      </c>
      <c r="M287" s="7">
        <v>1500</v>
      </c>
    </row>
    <row r="288" s="15" customFormat="1" ht="38" customHeight="1" spans="1:13">
      <c r="A288" s="6">
        <v>285</v>
      </c>
      <c r="B288" s="6" t="s">
        <v>1337</v>
      </c>
      <c r="C288" s="6" t="s">
        <v>1365</v>
      </c>
      <c r="D288" s="9" t="s">
        <v>1515</v>
      </c>
      <c r="E288" s="9" t="s">
        <v>1367</v>
      </c>
      <c r="F288" s="9" t="s">
        <v>64</v>
      </c>
      <c r="G288" s="9" t="s">
        <v>36</v>
      </c>
      <c r="H288" s="9" t="s">
        <v>810</v>
      </c>
      <c r="I288" s="9" t="s">
        <v>21</v>
      </c>
      <c r="J288" s="6" t="s">
        <v>1516</v>
      </c>
      <c r="K288" s="6" t="s">
        <v>1517</v>
      </c>
      <c r="L288" s="6" t="s">
        <v>1518</v>
      </c>
      <c r="M288" s="7">
        <v>1500</v>
      </c>
    </row>
    <row r="289" s="15" customFormat="1" ht="38" customHeight="1" spans="1:13">
      <c r="A289" s="6">
        <v>286</v>
      </c>
      <c r="B289" s="6" t="s">
        <v>1337</v>
      </c>
      <c r="C289" s="6" t="s">
        <v>1365</v>
      </c>
      <c r="D289" s="9" t="s">
        <v>1519</v>
      </c>
      <c r="E289" s="9" t="s">
        <v>1520</v>
      </c>
      <c r="F289" s="9" t="s">
        <v>44</v>
      </c>
      <c r="G289" s="9" t="s">
        <v>36</v>
      </c>
      <c r="H289" s="9" t="s">
        <v>810</v>
      </c>
      <c r="I289" s="9" t="s">
        <v>21</v>
      </c>
      <c r="J289" s="6" t="s">
        <v>1521</v>
      </c>
      <c r="K289" s="6" t="s">
        <v>1522</v>
      </c>
      <c r="L289" s="6" t="s">
        <v>1523</v>
      </c>
      <c r="M289" s="7">
        <v>1500</v>
      </c>
    </row>
    <row r="290" s="15" customFormat="1" ht="38" customHeight="1" spans="1:13">
      <c r="A290" s="6">
        <v>287</v>
      </c>
      <c r="B290" s="6" t="s">
        <v>1337</v>
      </c>
      <c r="C290" s="6" t="s">
        <v>1358</v>
      </c>
      <c r="D290" s="9" t="s">
        <v>1524</v>
      </c>
      <c r="E290" s="9" t="s">
        <v>1525</v>
      </c>
      <c r="F290" s="9" t="s">
        <v>1526</v>
      </c>
      <c r="G290" s="9" t="s">
        <v>36</v>
      </c>
      <c r="H290" s="9" t="s">
        <v>810</v>
      </c>
      <c r="I290" s="6" t="s">
        <v>21</v>
      </c>
      <c r="J290" s="6" t="s">
        <v>1527</v>
      </c>
      <c r="K290" s="6" t="s">
        <v>1528</v>
      </c>
      <c r="L290" s="6" t="s">
        <v>1529</v>
      </c>
      <c r="M290" s="7">
        <v>1500</v>
      </c>
    </row>
    <row r="291" s="15" customFormat="1" ht="38" customHeight="1" spans="1:13">
      <c r="A291" s="6">
        <v>288</v>
      </c>
      <c r="B291" s="6" t="s">
        <v>1337</v>
      </c>
      <c r="C291" s="6" t="s">
        <v>1358</v>
      </c>
      <c r="D291" s="9" t="s">
        <v>1530</v>
      </c>
      <c r="E291" s="9" t="s">
        <v>1531</v>
      </c>
      <c r="F291" s="9" t="s">
        <v>1532</v>
      </c>
      <c r="G291" s="9" t="s">
        <v>36</v>
      </c>
      <c r="H291" s="9" t="s">
        <v>791</v>
      </c>
      <c r="I291" s="6" t="s">
        <v>37</v>
      </c>
      <c r="J291" s="6" t="s">
        <v>1533</v>
      </c>
      <c r="K291" s="6" t="s">
        <v>1534</v>
      </c>
      <c r="L291" s="6" t="s">
        <v>1535</v>
      </c>
      <c r="M291" s="7">
        <v>1500</v>
      </c>
    </row>
    <row r="292" s="15" customFormat="1" ht="38" customHeight="1" spans="1:13">
      <c r="A292" s="6">
        <v>289</v>
      </c>
      <c r="B292" s="6" t="s">
        <v>1337</v>
      </c>
      <c r="C292" s="6" t="s">
        <v>1483</v>
      </c>
      <c r="D292" s="9" t="s">
        <v>1536</v>
      </c>
      <c r="E292" s="9" t="s">
        <v>1537</v>
      </c>
      <c r="F292" s="9" t="s">
        <v>1538</v>
      </c>
      <c r="G292" s="9" t="s">
        <v>36</v>
      </c>
      <c r="H292" s="9" t="s">
        <v>810</v>
      </c>
      <c r="I292" s="6" t="s">
        <v>21</v>
      </c>
      <c r="J292" s="6" t="s">
        <v>1539</v>
      </c>
      <c r="K292" s="6" t="s">
        <v>1540</v>
      </c>
      <c r="L292" s="6" t="s">
        <v>1541</v>
      </c>
      <c r="M292" s="7">
        <v>1500</v>
      </c>
    </row>
    <row r="293" s="15" customFormat="1" ht="38" customHeight="1" spans="1:13">
      <c r="A293" s="6">
        <v>290</v>
      </c>
      <c r="B293" s="6" t="s">
        <v>1337</v>
      </c>
      <c r="C293" s="6" t="s">
        <v>1344</v>
      </c>
      <c r="D293" s="9" t="s">
        <v>1542</v>
      </c>
      <c r="E293" s="9" t="s">
        <v>1543</v>
      </c>
      <c r="F293" s="9" t="s">
        <v>1544</v>
      </c>
      <c r="G293" s="9" t="s">
        <v>36</v>
      </c>
      <c r="H293" s="9" t="s">
        <v>810</v>
      </c>
      <c r="I293" s="6" t="s">
        <v>21</v>
      </c>
      <c r="J293" s="6" t="s">
        <v>1545</v>
      </c>
      <c r="K293" s="6" t="s">
        <v>1379</v>
      </c>
      <c r="L293" s="6" t="s">
        <v>1546</v>
      </c>
      <c r="M293" s="7">
        <v>1500</v>
      </c>
    </row>
    <row r="294" s="15" customFormat="1" ht="38" customHeight="1" spans="1:13">
      <c r="A294" s="6">
        <v>291</v>
      </c>
      <c r="B294" s="6" t="s">
        <v>1337</v>
      </c>
      <c r="C294" s="6" t="s">
        <v>1413</v>
      </c>
      <c r="D294" s="9" t="s">
        <v>1547</v>
      </c>
      <c r="E294" s="9" t="s">
        <v>1548</v>
      </c>
      <c r="F294" s="9" t="s">
        <v>294</v>
      </c>
      <c r="G294" s="9" t="s">
        <v>36</v>
      </c>
      <c r="H294" s="9" t="s">
        <v>810</v>
      </c>
      <c r="I294" s="6" t="s">
        <v>21</v>
      </c>
      <c r="J294" s="9" t="s">
        <v>1549</v>
      </c>
      <c r="K294" s="9" t="s">
        <v>1550</v>
      </c>
      <c r="L294" s="6" t="s">
        <v>1551</v>
      </c>
      <c r="M294" s="7">
        <v>1500</v>
      </c>
    </row>
    <row r="295" s="15" customFormat="1" ht="38" customHeight="1" spans="1:13">
      <c r="A295" s="6">
        <v>292</v>
      </c>
      <c r="B295" s="6" t="s">
        <v>1337</v>
      </c>
      <c r="C295" s="6" t="s">
        <v>1552</v>
      </c>
      <c r="D295" s="9" t="s">
        <v>1553</v>
      </c>
      <c r="E295" s="9" t="s">
        <v>1554</v>
      </c>
      <c r="F295" s="9" t="s">
        <v>44</v>
      </c>
      <c r="G295" s="9" t="s">
        <v>36</v>
      </c>
      <c r="H295" s="9" t="s">
        <v>810</v>
      </c>
      <c r="I295" s="9" t="s">
        <v>21</v>
      </c>
      <c r="J295" s="6" t="s">
        <v>1555</v>
      </c>
      <c r="K295" s="9" t="s">
        <v>1556</v>
      </c>
      <c r="L295" s="6" t="s">
        <v>1557</v>
      </c>
      <c r="M295" s="7">
        <v>1500</v>
      </c>
    </row>
    <row r="296" s="15" customFormat="1" ht="38" customHeight="1" spans="1:13">
      <c r="A296" s="6">
        <v>293</v>
      </c>
      <c r="B296" s="6" t="s">
        <v>1337</v>
      </c>
      <c r="C296" s="6" t="s">
        <v>1358</v>
      </c>
      <c r="D296" s="7" t="s">
        <v>1558</v>
      </c>
      <c r="E296" s="9" t="s">
        <v>1559</v>
      </c>
      <c r="F296" s="6" t="s">
        <v>718</v>
      </c>
      <c r="G296" s="6" t="s">
        <v>20</v>
      </c>
      <c r="H296" s="6" t="s">
        <v>1560</v>
      </c>
      <c r="I296" s="6" t="s">
        <v>37</v>
      </c>
      <c r="J296" s="6" t="s">
        <v>1561</v>
      </c>
      <c r="K296" s="6" t="s">
        <v>1470</v>
      </c>
      <c r="L296" s="6" t="s">
        <v>1562</v>
      </c>
      <c r="M296" s="7">
        <v>1500</v>
      </c>
    </row>
    <row r="297" s="15" customFormat="1" ht="38" customHeight="1" spans="1:13">
      <c r="A297" s="6">
        <v>294</v>
      </c>
      <c r="B297" s="6" t="s">
        <v>1337</v>
      </c>
      <c r="C297" s="6" t="s">
        <v>1344</v>
      </c>
      <c r="D297" s="6" t="s">
        <v>1563</v>
      </c>
      <c r="E297" s="9" t="s">
        <v>1437</v>
      </c>
      <c r="F297" s="8" t="s">
        <v>1201</v>
      </c>
      <c r="G297" s="8" t="s">
        <v>20</v>
      </c>
      <c r="H297" s="8" t="s">
        <v>266</v>
      </c>
      <c r="I297" s="6" t="s">
        <v>37</v>
      </c>
      <c r="J297" s="6" t="s">
        <v>1564</v>
      </c>
      <c r="K297" s="6" t="s">
        <v>1392</v>
      </c>
      <c r="L297" s="6" t="s">
        <v>1565</v>
      </c>
      <c r="M297" s="7">
        <v>1500</v>
      </c>
    </row>
    <row r="298" s="15" customFormat="1" ht="38" customHeight="1" spans="1:13">
      <c r="A298" s="6">
        <v>295</v>
      </c>
      <c r="B298" s="6" t="s">
        <v>1337</v>
      </c>
      <c r="C298" s="6" t="s">
        <v>1509</v>
      </c>
      <c r="D298" s="6" t="s">
        <v>1566</v>
      </c>
      <c r="E298" s="9" t="s">
        <v>1520</v>
      </c>
      <c r="F298" s="8" t="s">
        <v>445</v>
      </c>
      <c r="G298" s="8" t="s">
        <v>20</v>
      </c>
      <c r="H298" s="8" t="s">
        <v>266</v>
      </c>
      <c r="I298" s="8" t="s">
        <v>37</v>
      </c>
      <c r="J298" s="7" t="s">
        <v>1567</v>
      </c>
      <c r="K298" s="7" t="s">
        <v>1342</v>
      </c>
      <c r="L298" s="6" t="s">
        <v>1568</v>
      </c>
      <c r="M298" s="7">
        <v>1500</v>
      </c>
    </row>
    <row r="299" s="15" customFormat="1" ht="38" customHeight="1" spans="1:13">
      <c r="A299" s="6">
        <v>296</v>
      </c>
      <c r="B299" s="6" t="s">
        <v>1337</v>
      </c>
      <c r="C299" s="6" t="s">
        <v>1344</v>
      </c>
      <c r="D299" s="6" t="s">
        <v>1569</v>
      </c>
      <c r="E299" s="9" t="s">
        <v>1570</v>
      </c>
      <c r="F299" s="8" t="s">
        <v>329</v>
      </c>
      <c r="G299" s="8" t="s">
        <v>20</v>
      </c>
      <c r="H299" s="8" t="s">
        <v>330</v>
      </c>
      <c r="I299" s="6" t="s">
        <v>21</v>
      </c>
      <c r="J299" s="6" t="s">
        <v>1571</v>
      </c>
      <c r="K299" s="6" t="s">
        <v>1572</v>
      </c>
      <c r="L299" s="6" t="s">
        <v>1573</v>
      </c>
      <c r="M299" s="7">
        <v>1500</v>
      </c>
    </row>
    <row r="300" s="15" customFormat="1" ht="38" customHeight="1" spans="1:13">
      <c r="A300" s="6">
        <v>297</v>
      </c>
      <c r="B300" s="6" t="s">
        <v>1337</v>
      </c>
      <c r="C300" s="6" t="s">
        <v>1509</v>
      </c>
      <c r="D300" s="6" t="s">
        <v>1574</v>
      </c>
      <c r="E300" s="9" t="s">
        <v>163</v>
      </c>
      <c r="F300" s="8" t="s">
        <v>842</v>
      </c>
      <c r="G300" s="8" t="s">
        <v>20</v>
      </c>
      <c r="H300" s="8" t="s">
        <v>330</v>
      </c>
      <c r="I300" s="9" t="s">
        <v>21</v>
      </c>
      <c r="J300" s="7" t="s">
        <v>1575</v>
      </c>
      <c r="K300" s="7" t="s">
        <v>1576</v>
      </c>
      <c r="L300" s="6" t="s">
        <v>1577</v>
      </c>
      <c r="M300" s="7">
        <v>1500</v>
      </c>
    </row>
    <row r="301" s="15" customFormat="1" ht="38" customHeight="1" spans="1:13">
      <c r="A301" s="6">
        <v>298</v>
      </c>
      <c r="B301" s="6" t="s">
        <v>1337</v>
      </c>
      <c r="C301" s="6" t="s">
        <v>1578</v>
      </c>
      <c r="D301" s="6" t="s">
        <v>1579</v>
      </c>
      <c r="E301" s="9" t="s">
        <v>1408</v>
      </c>
      <c r="F301" s="8" t="s">
        <v>474</v>
      </c>
      <c r="G301" s="8" t="s">
        <v>20</v>
      </c>
      <c r="H301" s="8" t="s">
        <v>272</v>
      </c>
      <c r="I301" s="6" t="s">
        <v>21</v>
      </c>
      <c r="J301" s="7" t="s">
        <v>1580</v>
      </c>
      <c r="K301" s="7" t="s">
        <v>1581</v>
      </c>
      <c r="L301" s="6" t="s">
        <v>1582</v>
      </c>
      <c r="M301" s="7">
        <v>1500</v>
      </c>
    </row>
    <row r="302" s="15" customFormat="1" ht="38" customHeight="1" spans="1:13">
      <c r="A302" s="6">
        <v>299</v>
      </c>
      <c r="B302" s="6" t="s">
        <v>1337</v>
      </c>
      <c r="C302" s="6" t="s">
        <v>1344</v>
      </c>
      <c r="D302" s="6" t="s">
        <v>1583</v>
      </c>
      <c r="E302" s="9" t="s">
        <v>1584</v>
      </c>
      <c r="F302" s="8" t="s">
        <v>151</v>
      </c>
      <c r="G302" s="8" t="s">
        <v>20</v>
      </c>
      <c r="H302" s="8" t="s">
        <v>955</v>
      </c>
      <c r="I302" s="6" t="s">
        <v>21</v>
      </c>
      <c r="J302" s="6" t="s">
        <v>1585</v>
      </c>
      <c r="K302" s="6" t="s">
        <v>1528</v>
      </c>
      <c r="L302" s="6" t="s">
        <v>1586</v>
      </c>
      <c r="M302" s="7">
        <v>1500</v>
      </c>
    </row>
    <row r="303" s="15" customFormat="1" ht="38" customHeight="1" spans="1:13">
      <c r="A303" s="6">
        <v>300</v>
      </c>
      <c r="B303" s="6" t="s">
        <v>1337</v>
      </c>
      <c r="C303" s="6" t="s">
        <v>1351</v>
      </c>
      <c r="D303" s="6" t="s">
        <v>1587</v>
      </c>
      <c r="E303" s="9" t="s">
        <v>1588</v>
      </c>
      <c r="F303" s="8" t="s">
        <v>1589</v>
      </c>
      <c r="G303" s="8" t="s">
        <v>20</v>
      </c>
      <c r="H303" s="8" t="s">
        <v>955</v>
      </c>
      <c r="I303" s="6" t="s">
        <v>21</v>
      </c>
      <c r="J303" s="7" t="s">
        <v>1590</v>
      </c>
      <c r="K303" s="7" t="s">
        <v>1591</v>
      </c>
      <c r="L303" s="6" t="s">
        <v>1592</v>
      </c>
      <c r="M303" s="7">
        <v>1500</v>
      </c>
    </row>
    <row r="304" s="15" customFormat="1" ht="38" customHeight="1" spans="1:13">
      <c r="A304" s="6">
        <v>301</v>
      </c>
      <c r="B304" s="7" t="s">
        <v>1337</v>
      </c>
      <c r="C304" s="6" t="s">
        <v>1338</v>
      </c>
      <c r="D304" s="6" t="s">
        <v>1593</v>
      </c>
      <c r="E304" s="9" t="s">
        <v>918</v>
      </c>
      <c r="F304" s="9" t="s">
        <v>19</v>
      </c>
      <c r="G304" s="9" t="s">
        <v>20</v>
      </c>
      <c r="H304" s="9" t="s">
        <v>272</v>
      </c>
      <c r="I304" s="9" t="s">
        <v>21</v>
      </c>
      <c r="J304" s="6" t="s">
        <v>1594</v>
      </c>
      <c r="K304" s="6" t="s">
        <v>1595</v>
      </c>
      <c r="L304" s="9" t="s">
        <v>1596</v>
      </c>
      <c r="M304" s="7">
        <v>1500</v>
      </c>
    </row>
    <row r="305" s="15" customFormat="1" ht="38" customHeight="1" spans="1:13">
      <c r="A305" s="6">
        <v>302</v>
      </c>
      <c r="B305" s="7" t="s">
        <v>1337</v>
      </c>
      <c r="C305" s="6" t="s">
        <v>1344</v>
      </c>
      <c r="D305" s="6" t="s">
        <v>1597</v>
      </c>
      <c r="E305" s="9" t="s">
        <v>1520</v>
      </c>
      <c r="F305" s="8" t="s">
        <v>64</v>
      </c>
      <c r="G305" s="8" t="s">
        <v>36</v>
      </c>
      <c r="H305" s="8">
        <v>20220901</v>
      </c>
      <c r="I305" s="8" t="s">
        <v>85</v>
      </c>
      <c r="J305" s="6" t="s">
        <v>1598</v>
      </c>
      <c r="K305" s="6" t="s">
        <v>1363</v>
      </c>
      <c r="L305" s="6" t="s">
        <v>1599</v>
      </c>
      <c r="M305" s="7">
        <v>1500</v>
      </c>
    </row>
    <row r="306" s="15" customFormat="1" ht="38" customHeight="1" spans="1:13">
      <c r="A306" s="6">
        <v>303</v>
      </c>
      <c r="B306" s="6" t="s">
        <v>1337</v>
      </c>
      <c r="C306" s="6" t="s">
        <v>1365</v>
      </c>
      <c r="D306" s="10" t="s">
        <v>1600</v>
      </c>
      <c r="E306" s="6" t="s">
        <v>1473</v>
      </c>
      <c r="F306" s="6" t="s">
        <v>718</v>
      </c>
      <c r="G306" s="6" t="s">
        <v>20</v>
      </c>
      <c r="H306" s="6">
        <v>20220901</v>
      </c>
      <c r="I306" s="6" t="s">
        <v>85</v>
      </c>
      <c r="J306" s="6" t="s">
        <v>1601</v>
      </c>
      <c r="K306" s="9" t="s">
        <v>1370</v>
      </c>
      <c r="L306" s="6" t="s">
        <v>1602</v>
      </c>
      <c r="M306" s="7">
        <v>1500</v>
      </c>
    </row>
    <row r="307" s="15" customFormat="1" ht="38" customHeight="1" spans="1:13">
      <c r="A307" s="6">
        <v>304</v>
      </c>
      <c r="B307" s="6" t="s">
        <v>1337</v>
      </c>
      <c r="C307" s="6" t="s">
        <v>1365</v>
      </c>
      <c r="D307" s="10" t="s">
        <v>1603</v>
      </c>
      <c r="E307" s="10" t="s">
        <v>1604</v>
      </c>
      <c r="F307" s="6" t="s">
        <v>1605</v>
      </c>
      <c r="G307" s="6" t="s">
        <v>36</v>
      </c>
      <c r="H307" s="6">
        <v>20220901</v>
      </c>
      <c r="I307" s="6" t="s">
        <v>85</v>
      </c>
      <c r="J307" s="6" t="s">
        <v>1369</v>
      </c>
      <c r="K307" s="9" t="s">
        <v>1370</v>
      </c>
      <c r="L307" s="6" t="s">
        <v>1371</v>
      </c>
      <c r="M307" s="7">
        <v>1500</v>
      </c>
    </row>
    <row r="308" s="15" customFormat="1" ht="38" customHeight="1" spans="1:13">
      <c r="A308" s="6">
        <v>305</v>
      </c>
      <c r="B308" s="7" t="s">
        <v>1337</v>
      </c>
      <c r="C308" s="6" t="s">
        <v>1413</v>
      </c>
      <c r="D308" s="6" t="s">
        <v>1606</v>
      </c>
      <c r="E308" s="9" t="s">
        <v>1607</v>
      </c>
      <c r="F308" s="9" t="s">
        <v>1041</v>
      </c>
      <c r="G308" s="9" t="s">
        <v>20</v>
      </c>
      <c r="H308" s="9" t="s">
        <v>97</v>
      </c>
      <c r="I308" s="8" t="s">
        <v>85</v>
      </c>
      <c r="J308" s="6" t="s">
        <v>1608</v>
      </c>
      <c r="K308" s="6" t="s">
        <v>1491</v>
      </c>
      <c r="L308" s="9" t="s">
        <v>1609</v>
      </c>
      <c r="M308" s="7">
        <v>1500</v>
      </c>
    </row>
    <row r="309" s="15" customFormat="1" ht="38" customHeight="1" spans="1:13">
      <c r="A309" s="6">
        <v>306</v>
      </c>
      <c r="B309" s="6" t="s">
        <v>1337</v>
      </c>
      <c r="C309" s="6" t="s">
        <v>1388</v>
      </c>
      <c r="D309" s="6" t="s">
        <v>1610</v>
      </c>
      <c r="E309" s="6" t="s">
        <v>1611</v>
      </c>
      <c r="F309" s="6" t="s">
        <v>158</v>
      </c>
      <c r="G309" s="6" t="s">
        <v>36</v>
      </c>
      <c r="H309" s="6">
        <v>20210901</v>
      </c>
      <c r="I309" s="6" t="s">
        <v>21</v>
      </c>
      <c r="J309" s="6" t="s">
        <v>1612</v>
      </c>
      <c r="K309" s="6" t="s">
        <v>1392</v>
      </c>
      <c r="L309" s="6" t="s">
        <v>1613</v>
      </c>
      <c r="M309" s="7">
        <v>1500</v>
      </c>
    </row>
    <row r="310" s="15" customFormat="1" ht="38" customHeight="1" spans="1:13">
      <c r="A310" s="6">
        <v>307</v>
      </c>
      <c r="B310" s="6" t="s">
        <v>1337</v>
      </c>
      <c r="C310" s="6" t="s">
        <v>1388</v>
      </c>
      <c r="D310" s="7" t="s">
        <v>1614</v>
      </c>
      <c r="E310" s="7" t="s">
        <v>1531</v>
      </c>
      <c r="F310" s="9" t="s">
        <v>206</v>
      </c>
      <c r="G310" s="9" t="s">
        <v>20</v>
      </c>
      <c r="H310" s="7">
        <v>20220901</v>
      </c>
      <c r="I310" s="7" t="s">
        <v>85</v>
      </c>
      <c r="J310" s="9" t="s">
        <v>1615</v>
      </c>
      <c r="K310" s="9" t="s">
        <v>1570</v>
      </c>
      <c r="L310" s="7" t="s">
        <v>1616</v>
      </c>
      <c r="M310" s="7">
        <v>1500</v>
      </c>
    </row>
    <row r="311" s="15" customFormat="1" ht="38" customHeight="1" spans="1:13">
      <c r="A311" s="6">
        <v>308</v>
      </c>
      <c r="B311" s="6" t="s">
        <v>1337</v>
      </c>
      <c r="C311" s="6" t="s">
        <v>1372</v>
      </c>
      <c r="D311" s="10" t="s">
        <v>1617</v>
      </c>
      <c r="E311" s="6" t="s">
        <v>1618</v>
      </c>
      <c r="F311" s="6" t="s">
        <v>1619</v>
      </c>
      <c r="G311" s="6" t="s">
        <v>20</v>
      </c>
      <c r="H311" s="6">
        <v>20220901</v>
      </c>
      <c r="I311" s="6" t="s">
        <v>85</v>
      </c>
      <c r="J311" s="6" t="s">
        <v>1620</v>
      </c>
      <c r="K311" s="9" t="s">
        <v>1470</v>
      </c>
      <c r="L311" s="6" t="s">
        <v>1621</v>
      </c>
      <c r="M311" s="7">
        <v>1500</v>
      </c>
    </row>
    <row r="312" s="15" customFormat="1" ht="38" customHeight="1" spans="1:13">
      <c r="A312" s="6">
        <v>309</v>
      </c>
      <c r="B312" s="6" t="s">
        <v>1337</v>
      </c>
      <c r="C312" s="6" t="s">
        <v>1552</v>
      </c>
      <c r="D312" s="10" t="s">
        <v>1622</v>
      </c>
      <c r="E312" s="6" t="s">
        <v>1431</v>
      </c>
      <c r="F312" s="6" t="s">
        <v>835</v>
      </c>
      <c r="G312" s="6" t="s">
        <v>20</v>
      </c>
      <c r="H312" s="6">
        <v>20220901</v>
      </c>
      <c r="I312" s="6" t="s">
        <v>85</v>
      </c>
      <c r="J312" s="6" t="s">
        <v>1623</v>
      </c>
      <c r="K312" s="9" t="s">
        <v>1624</v>
      </c>
      <c r="L312" s="7" t="s">
        <v>1625</v>
      </c>
      <c r="M312" s="7">
        <v>1500</v>
      </c>
    </row>
    <row r="313" s="15" customFormat="1" ht="38" customHeight="1" spans="1:13">
      <c r="A313" s="6">
        <v>310</v>
      </c>
      <c r="B313" s="7" t="s">
        <v>1337</v>
      </c>
      <c r="C313" s="7" t="s">
        <v>1552</v>
      </c>
      <c r="D313" s="7" t="s">
        <v>1626</v>
      </c>
      <c r="E313" s="7" t="s">
        <v>1627</v>
      </c>
      <c r="F313" s="9" t="s">
        <v>44</v>
      </c>
      <c r="G313" s="9" t="s">
        <v>36</v>
      </c>
      <c r="H313" s="7">
        <v>20220901</v>
      </c>
      <c r="I313" s="7" t="s">
        <v>85</v>
      </c>
      <c r="J313" s="9" t="s">
        <v>1628</v>
      </c>
      <c r="K313" s="9" t="s">
        <v>1629</v>
      </c>
      <c r="L313" s="7" t="s">
        <v>1630</v>
      </c>
      <c r="M313" s="7">
        <v>1500</v>
      </c>
    </row>
    <row r="314" s="15" customFormat="1" ht="38" customHeight="1" spans="1:13">
      <c r="A314" s="6">
        <v>311</v>
      </c>
      <c r="B314" s="7" t="s">
        <v>1337</v>
      </c>
      <c r="C314" s="7" t="s">
        <v>1552</v>
      </c>
      <c r="D314" s="7" t="s">
        <v>286</v>
      </c>
      <c r="E314" s="7" t="s">
        <v>1631</v>
      </c>
      <c r="F314" s="7" t="s">
        <v>64</v>
      </c>
      <c r="G314" s="9" t="s">
        <v>36</v>
      </c>
      <c r="H314" s="7">
        <v>20220901</v>
      </c>
      <c r="I314" s="7" t="s">
        <v>85</v>
      </c>
      <c r="J314" s="7" t="s">
        <v>1632</v>
      </c>
      <c r="K314" s="9" t="s">
        <v>1386</v>
      </c>
      <c r="L314" s="7" t="s">
        <v>1633</v>
      </c>
      <c r="M314" s="7">
        <v>1500</v>
      </c>
    </row>
    <row r="315" s="15" customFormat="1" ht="38" customHeight="1" spans="1:13">
      <c r="A315" s="6">
        <v>312</v>
      </c>
      <c r="B315" s="7" t="s">
        <v>1337</v>
      </c>
      <c r="C315" s="7" t="s">
        <v>1552</v>
      </c>
      <c r="D315" s="7" t="s">
        <v>1634</v>
      </c>
      <c r="E315" s="7" t="s">
        <v>1635</v>
      </c>
      <c r="F315" s="7" t="s">
        <v>1636</v>
      </c>
      <c r="G315" s="6" t="s">
        <v>20</v>
      </c>
      <c r="H315" s="7">
        <v>20220901</v>
      </c>
      <c r="I315" s="7" t="s">
        <v>85</v>
      </c>
      <c r="J315" s="9" t="s">
        <v>1637</v>
      </c>
      <c r="K315" s="9" t="s">
        <v>1638</v>
      </c>
      <c r="L315" s="7" t="s">
        <v>1639</v>
      </c>
      <c r="M315" s="7">
        <v>1500</v>
      </c>
    </row>
    <row r="316" s="15" customFormat="1" ht="38" customHeight="1" spans="1:13">
      <c r="A316" s="6">
        <v>313</v>
      </c>
      <c r="B316" s="7" t="s">
        <v>1337</v>
      </c>
      <c r="C316" s="7" t="s">
        <v>1552</v>
      </c>
      <c r="D316" s="7" t="s">
        <v>1640</v>
      </c>
      <c r="E316" s="7" t="s">
        <v>1641</v>
      </c>
      <c r="F316" s="7" t="s">
        <v>64</v>
      </c>
      <c r="G316" s="9" t="s">
        <v>36</v>
      </c>
      <c r="H316" s="7">
        <v>20220901</v>
      </c>
      <c r="I316" s="7" t="s">
        <v>85</v>
      </c>
      <c r="J316" s="7" t="s">
        <v>1642</v>
      </c>
      <c r="K316" s="9" t="s">
        <v>1643</v>
      </c>
      <c r="L316" s="7" t="s">
        <v>1644</v>
      </c>
      <c r="M316" s="7">
        <v>1500</v>
      </c>
    </row>
    <row r="317" s="15" customFormat="1" ht="38" customHeight="1" spans="1:13">
      <c r="A317" s="6">
        <v>314</v>
      </c>
      <c r="B317" s="7" t="s">
        <v>1337</v>
      </c>
      <c r="C317" s="7" t="s">
        <v>1552</v>
      </c>
      <c r="D317" s="7" t="s">
        <v>1645</v>
      </c>
      <c r="E317" s="7" t="s">
        <v>1646</v>
      </c>
      <c r="F317" s="7" t="s">
        <v>1647</v>
      </c>
      <c r="G317" s="9" t="s">
        <v>36</v>
      </c>
      <c r="H317" s="7">
        <v>20220901</v>
      </c>
      <c r="I317" s="7" t="s">
        <v>85</v>
      </c>
      <c r="J317" s="7" t="s">
        <v>1648</v>
      </c>
      <c r="K317" s="6" t="s">
        <v>1649</v>
      </c>
      <c r="L317" s="7" t="s">
        <v>1650</v>
      </c>
      <c r="M317" s="7">
        <v>1500</v>
      </c>
    </row>
    <row r="318" s="15" customFormat="1" ht="38" customHeight="1" spans="1:13">
      <c r="A318" s="6">
        <v>315</v>
      </c>
      <c r="B318" s="6" t="s">
        <v>1337</v>
      </c>
      <c r="C318" s="6" t="s">
        <v>1503</v>
      </c>
      <c r="D318" s="10" t="s">
        <v>1651</v>
      </c>
      <c r="E318" s="6" t="s">
        <v>1652</v>
      </c>
      <c r="F318" s="6" t="s">
        <v>1653</v>
      </c>
      <c r="G318" s="6" t="s">
        <v>20</v>
      </c>
      <c r="H318" s="7">
        <v>20220901</v>
      </c>
      <c r="I318" s="6" t="s">
        <v>85</v>
      </c>
      <c r="J318" s="6" t="s">
        <v>1654</v>
      </c>
      <c r="K318" s="6" t="s">
        <v>1655</v>
      </c>
      <c r="L318" s="6" t="s">
        <v>1656</v>
      </c>
      <c r="M318" s="7">
        <v>1500</v>
      </c>
    </row>
    <row r="319" s="15" customFormat="1" ht="38" customHeight="1" spans="1:13">
      <c r="A319" s="6">
        <v>316</v>
      </c>
      <c r="B319" s="6" t="s">
        <v>1657</v>
      </c>
      <c r="C319" s="6" t="s">
        <v>1658</v>
      </c>
      <c r="D319" s="6" t="s">
        <v>1659</v>
      </c>
      <c r="E319" s="6" t="s">
        <v>1660</v>
      </c>
      <c r="F319" s="6" t="s">
        <v>586</v>
      </c>
      <c r="G319" s="6" t="s">
        <v>20</v>
      </c>
      <c r="H319" s="6">
        <v>202209</v>
      </c>
      <c r="I319" s="6" t="s">
        <v>85</v>
      </c>
      <c r="J319" s="7" t="s">
        <v>1661</v>
      </c>
      <c r="K319" s="7" t="s">
        <v>1662</v>
      </c>
      <c r="L319" s="6" t="s">
        <v>1663</v>
      </c>
      <c r="M319" s="7">
        <v>1500</v>
      </c>
    </row>
    <row r="320" s="15" customFormat="1" ht="38" customHeight="1" spans="1:13">
      <c r="A320" s="6">
        <v>317</v>
      </c>
      <c r="B320" s="6" t="s">
        <v>1657</v>
      </c>
      <c r="C320" s="6" t="s">
        <v>1658</v>
      </c>
      <c r="D320" s="6" t="s">
        <v>1664</v>
      </c>
      <c r="E320" s="6" t="s">
        <v>1665</v>
      </c>
      <c r="F320" s="6" t="s">
        <v>370</v>
      </c>
      <c r="G320" s="6" t="s">
        <v>1666</v>
      </c>
      <c r="H320" s="6">
        <v>20200901</v>
      </c>
      <c r="I320" s="6" t="s">
        <v>37</v>
      </c>
      <c r="J320" s="7" t="s">
        <v>1667</v>
      </c>
      <c r="K320" s="7" t="s">
        <v>1668</v>
      </c>
      <c r="L320" s="6" t="s">
        <v>1669</v>
      </c>
      <c r="M320" s="7">
        <v>1500</v>
      </c>
    </row>
    <row r="321" s="15" customFormat="1" ht="38" customHeight="1" spans="1:13">
      <c r="A321" s="6">
        <v>318</v>
      </c>
      <c r="B321" s="6" t="s">
        <v>1657</v>
      </c>
      <c r="C321" s="6" t="s">
        <v>1658</v>
      </c>
      <c r="D321" s="6" t="s">
        <v>1670</v>
      </c>
      <c r="E321" s="6" t="s">
        <v>1671</v>
      </c>
      <c r="F321" s="6" t="s">
        <v>158</v>
      </c>
      <c r="G321" s="6" t="s">
        <v>36</v>
      </c>
      <c r="H321" s="6">
        <v>20210901</v>
      </c>
      <c r="I321" s="6" t="s">
        <v>21</v>
      </c>
      <c r="J321" s="7" t="s">
        <v>1672</v>
      </c>
      <c r="K321" s="7" t="s">
        <v>1673</v>
      </c>
      <c r="L321" s="6" t="s">
        <v>1674</v>
      </c>
      <c r="M321" s="7">
        <v>1500</v>
      </c>
    </row>
    <row r="322" s="15" customFormat="1" ht="38" customHeight="1" spans="1:13">
      <c r="A322" s="6">
        <v>319</v>
      </c>
      <c r="B322" s="6" t="s">
        <v>1657</v>
      </c>
      <c r="C322" s="6" t="s">
        <v>1675</v>
      </c>
      <c r="D322" s="6" t="s">
        <v>1676</v>
      </c>
      <c r="E322" s="6" t="s">
        <v>1677</v>
      </c>
      <c r="F322" s="6" t="s">
        <v>1678</v>
      </c>
      <c r="G322" s="6" t="s">
        <v>20</v>
      </c>
      <c r="H322" s="6">
        <v>20201015</v>
      </c>
      <c r="I322" s="6" t="s">
        <v>37</v>
      </c>
      <c r="J322" s="7" t="s">
        <v>1679</v>
      </c>
      <c r="K322" s="7" t="s">
        <v>1680</v>
      </c>
      <c r="L322" s="7" t="s">
        <v>1681</v>
      </c>
      <c r="M322" s="7">
        <v>1500</v>
      </c>
    </row>
    <row r="323" s="15" customFormat="1" ht="38" customHeight="1" spans="1:13">
      <c r="A323" s="6">
        <v>320</v>
      </c>
      <c r="B323" s="6" t="s">
        <v>1657</v>
      </c>
      <c r="C323" s="6" t="s">
        <v>1675</v>
      </c>
      <c r="D323" s="6" t="s">
        <v>1682</v>
      </c>
      <c r="E323" s="6" t="s">
        <v>1683</v>
      </c>
      <c r="F323" s="6" t="s">
        <v>1684</v>
      </c>
      <c r="G323" s="6" t="s">
        <v>36</v>
      </c>
      <c r="H323" s="6">
        <v>20200818</v>
      </c>
      <c r="I323" s="6" t="s">
        <v>37</v>
      </c>
      <c r="J323" s="7" t="s">
        <v>1685</v>
      </c>
      <c r="K323" s="7" t="s">
        <v>1686</v>
      </c>
      <c r="L323" s="7" t="s">
        <v>1687</v>
      </c>
      <c r="M323" s="7">
        <v>1500</v>
      </c>
    </row>
    <row r="324" s="15" customFormat="1" ht="38" customHeight="1" spans="1:13">
      <c r="A324" s="6">
        <v>321</v>
      </c>
      <c r="B324" s="6" t="s">
        <v>1657</v>
      </c>
      <c r="C324" s="6" t="s">
        <v>1688</v>
      </c>
      <c r="D324" s="6" t="s">
        <v>1689</v>
      </c>
      <c r="E324" s="6" t="s">
        <v>1690</v>
      </c>
      <c r="F324" s="6" t="s">
        <v>109</v>
      </c>
      <c r="G324" s="6" t="s">
        <v>20</v>
      </c>
      <c r="H324" s="6">
        <v>202209</v>
      </c>
      <c r="I324" s="6" t="s">
        <v>85</v>
      </c>
      <c r="J324" s="7" t="s">
        <v>1691</v>
      </c>
      <c r="K324" s="7" t="s">
        <v>1692</v>
      </c>
      <c r="L324" s="6" t="s">
        <v>1693</v>
      </c>
      <c r="M324" s="7">
        <v>1500</v>
      </c>
    </row>
    <row r="325" s="15" customFormat="1" ht="38" customHeight="1" spans="1:13">
      <c r="A325" s="6">
        <v>322</v>
      </c>
      <c r="B325" s="6" t="s">
        <v>1657</v>
      </c>
      <c r="C325" s="6" t="s">
        <v>1688</v>
      </c>
      <c r="D325" s="6" t="s">
        <v>1694</v>
      </c>
      <c r="E325" s="6" t="s">
        <v>1695</v>
      </c>
      <c r="F325" s="6" t="s">
        <v>1696</v>
      </c>
      <c r="G325" s="6" t="s">
        <v>20</v>
      </c>
      <c r="H325" s="6">
        <v>20201015</v>
      </c>
      <c r="I325" s="6" t="s">
        <v>37</v>
      </c>
      <c r="J325" s="7" t="s">
        <v>1697</v>
      </c>
      <c r="K325" s="7" t="s">
        <v>1695</v>
      </c>
      <c r="L325" s="6" t="s">
        <v>1698</v>
      </c>
      <c r="M325" s="7">
        <v>1500</v>
      </c>
    </row>
    <row r="326" s="15" customFormat="1" ht="38" customHeight="1" spans="1:13">
      <c r="A326" s="6">
        <v>323</v>
      </c>
      <c r="B326" s="6" t="s">
        <v>1657</v>
      </c>
      <c r="C326" s="6" t="s">
        <v>1688</v>
      </c>
      <c r="D326" s="6" t="s">
        <v>1699</v>
      </c>
      <c r="E326" s="6" t="s">
        <v>1671</v>
      </c>
      <c r="F326" s="6" t="s">
        <v>1099</v>
      </c>
      <c r="G326" s="6" t="s">
        <v>20</v>
      </c>
      <c r="H326" s="6" t="s">
        <v>330</v>
      </c>
      <c r="I326" s="6" t="s">
        <v>21</v>
      </c>
      <c r="J326" s="7" t="s">
        <v>1700</v>
      </c>
      <c r="K326" s="7" t="s">
        <v>1701</v>
      </c>
      <c r="L326" s="6" t="s">
        <v>1702</v>
      </c>
      <c r="M326" s="7">
        <v>1500</v>
      </c>
    </row>
    <row r="327" s="15" customFormat="1" ht="38" customHeight="1" spans="1:13">
      <c r="A327" s="6">
        <v>324</v>
      </c>
      <c r="B327" s="6" t="s">
        <v>1657</v>
      </c>
      <c r="C327" s="6" t="s">
        <v>1703</v>
      </c>
      <c r="D327" s="6" t="s">
        <v>1704</v>
      </c>
      <c r="E327" s="6" t="s">
        <v>1705</v>
      </c>
      <c r="F327" s="6" t="s">
        <v>44</v>
      </c>
      <c r="G327" s="6" t="s">
        <v>36</v>
      </c>
      <c r="H327" s="6">
        <v>20210901</v>
      </c>
      <c r="I327" s="6" t="s">
        <v>21</v>
      </c>
      <c r="J327" s="7" t="s">
        <v>1706</v>
      </c>
      <c r="K327" s="7" t="s">
        <v>1707</v>
      </c>
      <c r="L327" s="6" t="s">
        <v>1708</v>
      </c>
      <c r="M327" s="7">
        <v>1500</v>
      </c>
    </row>
    <row r="328" s="15" customFormat="1" ht="38" customHeight="1" spans="1:13">
      <c r="A328" s="6">
        <v>325</v>
      </c>
      <c r="B328" s="6" t="s">
        <v>1657</v>
      </c>
      <c r="C328" s="6" t="s">
        <v>1709</v>
      </c>
      <c r="D328" s="6" t="s">
        <v>1710</v>
      </c>
      <c r="E328" s="6" t="s">
        <v>1711</v>
      </c>
      <c r="F328" s="6" t="s">
        <v>1712</v>
      </c>
      <c r="G328" s="6" t="s">
        <v>20</v>
      </c>
      <c r="H328" s="6">
        <v>202209</v>
      </c>
      <c r="I328" s="6" t="s">
        <v>85</v>
      </c>
      <c r="J328" s="7" t="s">
        <v>1713</v>
      </c>
      <c r="K328" s="7" t="s">
        <v>1714</v>
      </c>
      <c r="L328" s="6" t="s">
        <v>1715</v>
      </c>
      <c r="M328" s="7">
        <v>1500</v>
      </c>
    </row>
    <row r="329" s="15" customFormat="1" ht="38" customHeight="1" spans="1:13">
      <c r="A329" s="6">
        <v>326</v>
      </c>
      <c r="B329" s="6" t="s">
        <v>1657</v>
      </c>
      <c r="C329" s="6" t="s">
        <v>1709</v>
      </c>
      <c r="D329" s="6" t="s">
        <v>1716</v>
      </c>
      <c r="E329" s="6" t="s">
        <v>1717</v>
      </c>
      <c r="F329" s="6" t="s">
        <v>1718</v>
      </c>
      <c r="G329" s="6" t="s">
        <v>20</v>
      </c>
      <c r="H329" s="6">
        <v>202010</v>
      </c>
      <c r="I329" s="6" t="s">
        <v>37</v>
      </c>
      <c r="J329" s="7" t="s">
        <v>1719</v>
      </c>
      <c r="K329" s="7" t="s">
        <v>1720</v>
      </c>
      <c r="L329" s="6" t="s">
        <v>1721</v>
      </c>
      <c r="M329" s="7">
        <v>1500</v>
      </c>
    </row>
    <row r="330" s="15" customFormat="1" ht="38" customHeight="1" spans="1:13">
      <c r="A330" s="6">
        <v>327</v>
      </c>
      <c r="B330" s="6" t="s">
        <v>1657</v>
      </c>
      <c r="C330" s="6" t="s">
        <v>1722</v>
      </c>
      <c r="D330" s="6" t="s">
        <v>1723</v>
      </c>
      <c r="E330" s="6" t="s">
        <v>1724</v>
      </c>
      <c r="F330" s="6" t="s">
        <v>1725</v>
      </c>
      <c r="G330" s="6" t="s">
        <v>300</v>
      </c>
      <c r="H330" s="6">
        <v>20200901</v>
      </c>
      <c r="I330" s="6" t="s">
        <v>37</v>
      </c>
      <c r="J330" s="7" t="s">
        <v>1723</v>
      </c>
      <c r="K330" s="7" t="s">
        <v>1724</v>
      </c>
      <c r="L330" s="6" t="s">
        <v>1726</v>
      </c>
      <c r="M330" s="7">
        <v>1500</v>
      </c>
    </row>
    <row r="331" s="15" customFormat="1" ht="38" customHeight="1" spans="1:13">
      <c r="A331" s="6">
        <v>328</v>
      </c>
      <c r="B331" s="6" t="s">
        <v>1657</v>
      </c>
      <c r="C331" s="6" t="s">
        <v>1727</v>
      </c>
      <c r="D331" s="6" t="s">
        <v>1728</v>
      </c>
      <c r="E331" s="6" t="s">
        <v>1729</v>
      </c>
      <c r="F331" s="6" t="s">
        <v>926</v>
      </c>
      <c r="G331" s="6" t="s">
        <v>20</v>
      </c>
      <c r="H331" s="6">
        <v>20201008</v>
      </c>
      <c r="I331" s="6" t="s">
        <v>37</v>
      </c>
      <c r="J331" s="7" t="s">
        <v>1730</v>
      </c>
      <c r="K331" s="7" t="s">
        <v>1731</v>
      </c>
      <c r="L331" s="6" t="s">
        <v>1732</v>
      </c>
      <c r="M331" s="7">
        <v>1500</v>
      </c>
    </row>
    <row r="332" s="15" customFormat="1" ht="38" customHeight="1" spans="1:13">
      <c r="A332" s="6">
        <v>329</v>
      </c>
      <c r="B332" s="6" t="s">
        <v>1657</v>
      </c>
      <c r="C332" s="6" t="s">
        <v>1733</v>
      </c>
      <c r="D332" s="6" t="s">
        <v>1734</v>
      </c>
      <c r="E332" s="6" t="s">
        <v>1735</v>
      </c>
      <c r="F332" s="6" t="s">
        <v>1736</v>
      </c>
      <c r="G332" s="6" t="s">
        <v>20</v>
      </c>
      <c r="H332" s="6">
        <v>20200901</v>
      </c>
      <c r="I332" s="6" t="s">
        <v>37</v>
      </c>
      <c r="J332" s="7" t="s">
        <v>1737</v>
      </c>
      <c r="K332" s="7" t="s">
        <v>1738</v>
      </c>
      <c r="L332" s="6" t="s">
        <v>1739</v>
      </c>
      <c r="M332" s="7">
        <v>1500</v>
      </c>
    </row>
    <row r="333" s="15" customFormat="1" ht="38" customHeight="1" spans="1:13">
      <c r="A333" s="6">
        <v>330</v>
      </c>
      <c r="B333" s="6" t="s">
        <v>1657</v>
      </c>
      <c r="C333" s="6" t="s">
        <v>1733</v>
      </c>
      <c r="D333" s="6" t="s">
        <v>1740</v>
      </c>
      <c r="E333" s="6" t="s">
        <v>1741</v>
      </c>
      <c r="F333" s="6" t="s">
        <v>1736</v>
      </c>
      <c r="G333" s="6" t="s">
        <v>20</v>
      </c>
      <c r="H333" s="6">
        <v>20210901</v>
      </c>
      <c r="I333" s="6" t="s">
        <v>21</v>
      </c>
      <c r="J333" s="7" t="s">
        <v>1737</v>
      </c>
      <c r="K333" s="7" t="s">
        <v>1738</v>
      </c>
      <c r="L333" s="6" t="s">
        <v>1742</v>
      </c>
      <c r="M333" s="7">
        <v>1500</v>
      </c>
    </row>
    <row r="334" s="15" customFormat="1" ht="38" customHeight="1" spans="1:13">
      <c r="A334" s="6">
        <v>331</v>
      </c>
      <c r="B334" s="6" t="s">
        <v>1657</v>
      </c>
      <c r="C334" s="6" t="s">
        <v>1733</v>
      </c>
      <c r="D334" s="6" t="s">
        <v>1743</v>
      </c>
      <c r="E334" s="6" t="s">
        <v>1744</v>
      </c>
      <c r="F334" s="6" t="s">
        <v>370</v>
      </c>
      <c r="G334" s="6" t="s">
        <v>20</v>
      </c>
      <c r="H334" s="6">
        <v>202209</v>
      </c>
      <c r="I334" s="6" t="s">
        <v>85</v>
      </c>
      <c r="J334" s="7" t="s">
        <v>1745</v>
      </c>
      <c r="K334" s="7" t="s">
        <v>1746</v>
      </c>
      <c r="L334" s="6" t="s">
        <v>1747</v>
      </c>
      <c r="M334" s="7">
        <v>1500</v>
      </c>
    </row>
    <row r="335" s="15" customFormat="1" ht="38" customHeight="1" spans="1:13">
      <c r="A335" s="6">
        <v>332</v>
      </c>
      <c r="B335" s="6" t="s">
        <v>1657</v>
      </c>
      <c r="C335" s="6" t="s">
        <v>1733</v>
      </c>
      <c r="D335" s="6" t="s">
        <v>1748</v>
      </c>
      <c r="E335" s="6" t="s">
        <v>1749</v>
      </c>
      <c r="F335" s="6" t="s">
        <v>1750</v>
      </c>
      <c r="G335" s="6" t="s">
        <v>36</v>
      </c>
      <c r="H335" s="6">
        <v>20200901</v>
      </c>
      <c r="I335" s="6" t="s">
        <v>37</v>
      </c>
      <c r="J335" s="7" t="s">
        <v>1751</v>
      </c>
      <c r="K335" s="7" t="s">
        <v>1752</v>
      </c>
      <c r="L335" s="6" t="s">
        <v>1753</v>
      </c>
      <c r="M335" s="7">
        <v>1500</v>
      </c>
    </row>
    <row r="336" s="15" customFormat="1" ht="38" customHeight="1" spans="1:13">
      <c r="A336" s="6">
        <v>333</v>
      </c>
      <c r="B336" s="6" t="s">
        <v>1657</v>
      </c>
      <c r="C336" s="6" t="s">
        <v>1733</v>
      </c>
      <c r="D336" s="6" t="s">
        <v>1754</v>
      </c>
      <c r="E336" s="6" t="s">
        <v>809</v>
      </c>
      <c r="F336" s="6" t="s">
        <v>1750</v>
      </c>
      <c r="G336" s="6" t="s">
        <v>36</v>
      </c>
      <c r="H336" s="6">
        <v>20200901</v>
      </c>
      <c r="I336" s="6" t="s">
        <v>37</v>
      </c>
      <c r="J336" s="7" t="s">
        <v>1755</v>
      </c>
      <c r="K336" s="7" t="s">
        <v>1756</v>
      </c>
      <c r="L336" s="6" t="s">
        <v>1757</v>
      </c>
      <c r="M336" s="7">
        <v>1500</v>
      </c>
    </row>
    <row r="337" s="15" customFormat="1" ht="38" customHeight="1" spans="1:13">
      <c r="A337" s="6">
        <v>334</v>
      </c>
      <c r="B337" s="6" t="s">
        <v>1657</v>
      </c>
      <c r="C337" s="6" t="s">
        <v>1733</v>
      </c>
      <c r="D337" s="6" t="s">
        <v>1758</v>
      </c>
      <c r="E337" s="6" t="s">
        <v>1705</v>
      </c>
      <c r="F337" s="6" t="s">
        <v>522</v>
      </c>
      <c r="G337" s="6" t="s">
        <v>36</v>
      </c>
      <c r="H337" s="6">
        <v>20210901</v>
      </c>
      <c r="I337" s="6" t="s">
        <v>21</v>
      </c>
      <c r="J337" s="7" t="s">
        <v>1759</v>
      </c>
      <c r="K337" s="7" t="s">
        <v>1760</v>
      </c>
      <c r="L337" s="6" t="s">
        <v>1761</v>
      </c>
      <c r="M337" s="7">
        <v>1500</v>
      </c>
    </row>
    <row r="338" s="15" customFormat="1" ht="38" customHeight="1" spans="1:13">
      <c r="A338" s="6">
        <v>335</v>
      </c>
      <c r="B338" s="6" t="s">
        <v>1657</v>
      </c>
      <c r="C338" s="6" t="s">
        <v>1762</v>
      </c>
      <c r="D338" s="6" t="s">
        <v>1763</v>
      </c>
      <c r="E338" s="6" t="s">
        <v>1764</v>
      </c>
      <c r="F338" s="6" t="s">
        <v>835</v>
      </c>
      <c r="G338" s="6" t="s">
        <v>36</v>
      </c>
      <c r="H338" s="6">
        <v>20201012</v>
      </c>
      <c r="I338" s="6" t="s">
        <v>37</v>
      </c>
      <c r="J338" s="7" t="s">
        <v>1765</v>
      </c>
      <c r="K338" s="7" t="s">
        <v>1738</v>
      </c>
      <c r="L338" s="6" t="s">
        <v>1766</v>
      </c>
      <c r="M338" s="7">
        <v>1500</v>
      </c>
    </row>
    <row r="339" s="15" customFormat="1" ht="38" customHeight="1" spans="1:13">
      <c r="A339" s="6">
        <v>336</v>
      </c>
      <c r="B339" s="6" t="s">
        <v>1657</v>
      </c>
      <c r="C339" s="6" t="s">
        <v>1762</v>
      </c>
      <c r="D339" s="6" t="s">
        <v>1767</v>
      </c>
      <c r="E339" s="6" t="s">
        <v>1768</v>
      </c>
      <c r="F339" s="6" t="s">
        <v>140</v>
      </c>
      <c r="G339" s="6" t="s">
        <v>20</v>
      </c>
      <c r="H339" s="6">
        <v>202109</v>
      </c>
      <c r="I339" s="6" t="s">
        <v>21</v>
      </c>
      <c r="J339" s="7" t="s">
        <v>1767</v>
      </c>
      <c r="K339" s="7" t="s">
        <v>1768</v>
      </c>
      <c r="L339" s="6" t="s">
        <v>1769</v>
      </c>
      <c r="M339" s="7">
        <v>1500</v>
      </c>
    </row>
    <row r="340" s="15" customFormat="1" ht="38" customHeight="1" spans="1:13">
      <c r="A340" s="6">
        <v>337</v>
      </c>
      <c r="B340" s="6" t="s">
        <v>1657</v>
      </c>
      <c r="C340" s="6" t="s">
        <v>1762</v>
      </c>
      <c r="D340" s="6" t="s">
        <v>1770</v>
      </c>
      <c r="E340" s="6" t="s">
        <v>1744</v>
      </c>
      <c r="F340" s="6" t="s">
        <v>1771</v>
      </c>
      <c r="G340" s="6" t="s">
        <v>1772</v>
      </c>
      <c r="H340" s="6">
        <v>201909</v>
      </c>
      <c r="I340" s="6" t="s">
        <v>739</v>
      </c>
      <c r="J340" s="6" t="s">
        <v>1770</v>
      </c>
      <c r="K340" s="6" t="s">
        <v>1744</v>
      </c>
      <c r="L340" s="6" t="s">
        <v>1773</v>
      </c>
      <c r="M340" s="7">
        <v>1500</v>
      </c>
    </row>
    <row r="341" s="15" customFormat="1" ht="38" customHeight="1" spans="1:13">
      <c r="A341" s="6">
        <v>338</v>
      </c>
      <c r="B341" s="6" t="s">
        <v>1657</v>
      </c>
      <c r="C341" s="6" t="s">
        <v>1774</v>
      </c>
      <c r="D341" s="6" t="s">
        <v>1775</v>
      </c>
      <c r="E341" s="6" t="s">
        <v>1776</v>
      </c>
      <c r="F341" s="6" t="s">
        <v>1777</v>
      </c>
      <c r="G341" s="6" t="s">
        <v>36</v>
      </c>
      <c r="H341" s="6">
        <v>20200901</v>
      </c>
      <c r="I341" s="6" t="s">
        <v>37</v>
      </c>
      <c r="J341" s="7" t="s">
        <v>1778</v>
      </c>
      <c r="K341" s="7" t="s">
        <v>1779</v>
      </c>
      <c r="L341" s="6" t="s">
        <v>1780</v>
      </c>
      <c r="M341" s="7">
        <v>1500</v>
      </c>
    </row>
    <row r="342" s="15" customFormat="1" ht="38" customHeight="1" spans="1:13">
      <c r="A342" s="6">
        <v>339</v>
      </c>
      <c r="B342" s="6" t="s">
        <v>1657</v>
      </c>
      <c r="C342" s="6" t="s">
        <v>1781</v>
      </c>
      <c r="D342" s="6" t="s">
        <v>1782</v>
      </c>
      <c r="E342" s="6" t="s">
        <v>1683</v>
      </c>
      <c r="F342" s="6" t="s">
        <v>44</v>
      </c>
      <c r="G342" s="6" t="s">
        <v>36</v>
      </c>
      <c r="H342" s="6">
        <v>20200901</v>
      </c>
      <c r="I342" s="6" t="s">
        <v>37</v>
      </c>
      <c r="J342" s="7" t="s">
        <v>1783</v>
      </c>
      <c r="K342" s="7" t="s">
        <v>1784</v>
      </c>
      <c r="L342" s="6" t="s">
        <v>1785</v>
      </c>
      <c r="M342" s="7">
        <v>1500</v>
      </c>
    </row>
    <row r="343" s="15" customFormat="1" ht="38" customHeight="1" spans="1:13">
      <c r="A343" s="6">
        <v>340</v>
      </c>
      <c r="B343" s="6" t="s">
        <v>1657</v>
      </c>
      <c r="C343" s="6" t="s">
        <v>1786</v>
      </c>
      <c r="D343" s="6" t="s">
        <v>1787</v>
      </c>
      <c r="E343" s="6" t="s">
        <v>1788</v>
      </c>
      <c r="F343" s="6" t="s">
        <v>370</v>
      </c>
      <c r="G343" s="6" t="s">
        <v>1789</v>
      </c>
      <c r="H343" s="6">
        <v>201809</v>
      </c>
      <c r="I343" s="6" t="s">
        <v>547</v>
      </c>
      <c r="J343" s="7" t="s">
        <v>1790</v>
      </c>
      <c r="K343" s="7" t="s">
        <v>1791</v>
      </c>
      <c r="L343" s="6" t="s">
        <v>1792</v>
      </c>
      <c r="M343" s="7">
        <v>1500</v>
      </c>
    </row>
    <row r="344" s="15" customFormat="1" ht="38" customHeight="1" spans="1:13">
      <c r="A344" s="6">
        <v>341</v>
      </c>
      <c r="B344" s="6" t="s">
        <v>1657</v>
      </c>
      <c r="C344" s="6" t="s">
        <v>1786</v>
      </c>
      <c r="D344" s="6" t="s">
        <v>1793</v>
      </c>
      <c r="E344" s="6" t="s">
        <v>1794</v>
      </c>
      <c r="F344" s="6" t="s">
        <v>1795</v>
      </c>
      <c r="G344" s="6" t="s">
        <v>20</v>
      </c>
      <c r="H344" s="6">
        <v>202009</v>
      </c>
      <c r="I344" s="6" t="s">
        <v>37</v>
      </c>
      <c r="J344" s="6" t="s">
        <v>1796</v>
      </c>
      <c r="K344" s="6" t="s">
        <v>1797</v>
      </c>
      <c r="L344" s="6" t="s">
        <v>1798</v>
      </c>
      <c r="M344" s="7">
        <v>1500</v>
      </c>
    </row>
    <row r="345" s="15" customFormat="1" ht="38" customHeight="1" spans="1:13">
      <c r="A345" s="6">
        <v>342</v>
      </c>
      <c r="B345" s="6" t="s">
        <v>1657</v>
      </c>
      <c r="C345" s="6" t="s">
        <v>1786</v>
      </c>
      <c r="D345" s="6" t="s">
        <v>1799</v>
      </c>
      <c r="E345" s="6" t="s">
        <v>1800</v>
      </c>
      <c r="F345" s="6" t="s">
        <v>1801</v>
      </c>
      <c r="G345" s="6" t="s">
        <v>20</v>
      </c>
      <c r="H345" s="6">
        <v>202009</v>
      </c>
      <c r="I345" s="6" t="s">
        <v>37</v>
      </c>
      <c r="J345" s="7" t="s">
        <v>1802</v>
      </c>
      <c r="K345" s="7" t="s">
        <v>1803</v>
      </c>
      <c r="L345" s="6" t="s">
        <v>1804</v>
      </c>
      <c r="M345" s="7">
        <v>1500</v>
      </c>
    </row>
    <row r="346" s="15" customFormat="1" ht="38" customHeight="1" spans="1:13">
      <c r="A346" s="6">
        <v>343</v>
      </c>
      <c r="B346" s="6" t="s">
        <v>1657</v>
      </c>
      <c r="C346" s="6" t="s">
        <v>1786</v>
      </c>
      <c r="D346" s="6" t="s">
        <v>1805</v>
      </c>
      <c r="E346" s="6" t="s">
        <v>1806</v>
      </c>
      <c r="F346" s="6" t="s">
        <v>1807</v>
      </c>
      <c r="G346" s="6" t="s">
        <v>300</v>
      </c>
      <c r="H346" s="6">
        <v>202209</v>
      </c>
      <c r="I346" s="6" t="s">
        <v>85</v>
      </c>
      <c r="J346" s="7" t="s">
        <v>1808</v>
      </c>
      <c r="K346" s="7" t="s">
        <v>1809</v>
      </c>
      <c r="L346" s="6" t="s">
        <v>1810</v>
      </c>
      <c r="M346" s="7">
        <v>1500</v>
      </c>
    </row>
    <row r="347" s="15" customFormat="1" ht="38" customHeight="1" spans="1:13">
      <c r="A347" s="6">
        <v>344</v>
      </c>
      <c r="B347" s="6" t="s">
        <v>1657</v>
      </c>
      <c r="C347" s="6" t="s">
        <v>1786</v>
      </c>
      <c r="D347" s="6" t="s">
        <v>1515</v>
      </c>
      <c r="E347" s="6" t="s">
        <v>1811</v>
      </c>
      <c r="F347" s="6" t="s">
        <v>1812</v>
      </c>
      <c r="G347" s="6" t="s">
        <v>20</v>
      </c>
      <c r="H347" s="6">
        <v>202109</v>
      </c>
      <c r="I347" s="6" t="s">
        <v>21</v>
      </c>
      <c r="J347" s="7" t="s">
        <v>1813</v>
      </c>
      <c r="K347" s="7" t="s">
        <v>1814</v>
      </c>
      <c r="L347" s="6" t="s">
        <v>1815</v>
      </c>
      <c r="M347" s="7">
        <v>1500</v>
      </c>
    </row>
    <row r="348" s="15" customFormat="1" ht="38" customHeight="1" spans="1:13">
      <c r="A348" s="6">
        <v>345</v>
      </c>
      <c r="B348" s="6" t="s">
        <v>1657</v>
      </c>
      <c r="C348" s="6" t="s">
        <v>1786</v>
      </c>
      <c r="D348" s="6" t="s">
        <v>1816</v>
      </c>
      <c r="E348" s="7" t="s">
        <v>1735</v>
      </c>
      <c r="F348" s="6" t="s">
        <v>1817</v>
      </c>
      <c r="G348" s="6" t="s">
        <v>36</v>
      </c>
      <c r="H348" s="6">
        <v>202109</v>
      </c>
      <c r="I348" s="6" t="s">
        <v>21</v>
      </c>
      <c r="J348" s="7" t="s">
        <v>1818</v>
      </c>
      <c r="K348" s="7" t="s">
        <v>1797</v>
      </c>
      <c r="L348" s="6" t="s">
        <v>1819</v>
      </c>
      <c r="M348" s="7">
        <v>1500</v>
      </c>
    </row>
    <row r="349" s="15" customFormat="1" ht="38" customHeight="1" spans="1:13">
      <c r="A349" s="6">
        <v>346</v>
      </c>
      <c r="B349" s="6" t="s">
        <v>1657</v>
      </c>
      <c r="C349" s="6" t="s">
        <v>1820</v>
      </c>
      <c r="D349" s="6" t="s">
        <v>1821</v>
      </c>
      <c r="E349" s="6" t="s">
        <v>1822</v>
      </c>
      <c r="F349" s="6" t="s">
        <v>342</v>
      </c>
      <c r="G349" s="6" t="s">
        <v>20</v>
      </c>
      <c r="H349" s="6">
        <v>202209</v>
      </c>
      <c r="I349" s="6" t="s">
        <v>85</v>
      </c>
      <c r="J349" s="7" t="s">
        <v>1823</v>
      </c>
      <c r="K349" s="7" t="s">
        <v>1824</v>
      </c>
      <c r="L349" s="6" t="s">
        <v>1825</v>
      </c>
      <c r="M349" s="7">
        <v>1500</v>
      </c>
    </row>
    <row r="350" s="15" customFormat="1" ht="38" customHeight="1" spans="1:13">
      <c r="A350" s="6">
        <v>347</v>
      </c>
      <c r="B350" s="6" t="s">
        <v>1657</v>
      </c>
      <c r="C350" s="6" t="s">
        <v>1820</v>
      </c>
      <c r="D350" s="6" t="s">
        <v>1826</v>
      </c>
      <c r="E350" s="6" t="s">
        <v>1827</v>
      </c>
      <c r="F350" s="6" t="s">
        <v>44</v>
      </c>
      <c r="G350" s="6" t="s">
        <v>36</v>
      </c>
      <c r="H350" s="6">
        <v>202009</v>
      </c>
      <c r="I350" s="6" t="s">
        <v>37</v>
      </c>
      <c r="J350" s="7" t="s">
        <v>1828</v>
      </c>
      <c r="K350" s="7" t="s">
        <v>1829</v>
      </c>
      <c r="L350" s="6" t="s">
        <v>1830</v>
      </c>
      <c r="M350" s="7">
        <v>1500</v>
      </c>
    </row>
    <row r="351" s="15" customFormat="1" ht="38" customHeight="1" spans="1:13">
      <c r="A351" s="6">
        <v>348</v>
      </c>
      <c r="B351" s="6" t="s">
        <v>1657</v>
      </c>
      <c r="C351" s="6" t="s">
        <v>1820</v>
      </c>
      <c r="D351" s="6" t="s">
        <v>1831</v>
      </c>
      <c r="E351" s="6" t="s">
        <v>1832</v>
      </c>
      <c r="F351" s="6" t="s">
        <v>44</v>
      </c>
      <c r="G351" s="6" t="s">
        <v>36</v>
      </c>
      <c r="H351" s="6">
        <v>202009</v>
      </c>
      <c r="I351" s="6" t="s">
        <v>37</v>
      </c>
      <c r="J351" s="7" t="s">
        <v>1833</v>
      </c>
      <c r="K351" s="7" t="s">
        <v>1832</v>
      </c>
      <c r="L351" s="6" t="s">
        <v>1834</v>
      </c>
      <c r="M351" s="7">
        <v>1500</v>
      </c>
    </row>
    <row r="352" s="15" customFormat="1" ht="38" customHeight="1" spans="1:13">
      <c r="A352" s="6">
        <v>349</v>
      </c>
      <c r="B352" s="6" t="s">
        <v>1657</v>
      </c>
      <c r="C352" s="6" t="s">
        <v>1820</v>
      </c>
      <c r="D352" s="6" t="s">
        <v>1835</v>
      </c>
      <c r="E352" s="6" t="s">
        <v>1836</v>
      </c>
      <c r="F352" s="6" t="s">
        <v>44</v>
      </c>
      <c r="G352" s="6" t="s">
        <v>36</v>
      </c>
      <c r="H352" s="6">
        <v>202109</v>
      </c>
      <c r="I352" s="6" t="s">
        <v>21</v>
      </c>
      <c r="J352" s="7" t="s">
        <v>1837</v>
      </c>
      <c r="K352" s="7" t="s">
        <v>1838</v>
      </c>
      <c r="L352" s="6" t="s">
        <v>1839</v>
      </c>
      <c r="M352" s="7">
        <v>1500</v>
      </c>
    </row>
    <row r="353" s="15" customFormat="1" ht="38" customHeight="1" spans="1:13">
      <c r="A353" s="6">
        <v>350</v>
      </c>
      <c r="B353" s="6" t="s">
        <v>1657</v>
      </c>
      <c r="C353" s="6" t="s">
        <v>1820</v>
      </c>
      <c r="D353" s="6" t="s">
        <v>1840</v>
      </c>
      <c r="E353" s="6" t="s">
        <v>1841</v>
      </c>
      <c r="F353" s="6" t="s">
        <v>44</v>
      </c>
      <c r="G353" s="6" t="s">
        <v>36</v>
      </c>
      <c r="H353" s="6">
        <v>202109</v>
      </c>
      <c r="I353" s="6" t="s">
        <v>21</v>
      </c>
      <c r="J353" s="7" t="s">
        <v>1837</v>
      </c>
      <c r="K353" s="7" t="s">
        <v>1838</v>
      </c>
      <c r="L353" s="6" t="s">
        <v>1839</v>
      </c>
      <c r="M353" s="7">
        <v>1500</v>
      </c>
    </row>
    <row r="354" s="15" customFormat="1" ht="38" customHeight="1" spans="1:13">
      <c r="A354" s="6">
        <v>351</v>
      </c>
      <c r="B354" s="6" t="s">
        <v>1657</v>
      </c>
      <c r="C354" s="6" t="s">
        <v>1820</v>
      </c>
      <c r="D354" s="6" t="s">
        <v>1842</v>
      </c>
      <c r="E354" s="6" t="s">
        <v>1843</v>
      </c>
      <c r="F354" s="6" t="s">
        <v>1725</v>
      </c>
      <c r="G354" s="6" t="s">
        <v>300</v>
      </c>
      <c r="H354" s="6">
        <v>202109</v>
      </c>
      <c r="I354" s="6" t="s">
        <v>21</v>
      </c>
      <c r="J354" s="7" t="s">
        <v>1844</v>
      </c>
      <c r="K354" s="7" t="s">
        <v>1845</v>
      </c>
      <c r="L354" s="6" t="s">
        <v>1846</v>
      </c>
      <c r="M354" s="7">
        <v>1500</v>
      </c>
    </row>
    <row r="355" s="15" customFormat="1" ht="38" customHeight="1" spans="1:13">
      <c r="A355" s="6">
        <v>352</v>
      </c>
      <c r="B355" s="6" t="s">
        <v>1657</v>
      </c>
      <c r="C355" s="6" t="s">
        <v>1847</v>
      </c>
      <c r="D355" s="6" t="s">
        <v>1848</v>
      </c>
      <c r="E355" s="6" t="s">
        <v>1749</v>
      </c>
      <c r="F355" s="6" t="s">
        <v>240</v>
      </c>
      <c r="G355" s="6" t="s">
        <v>20</v>
      </c>
      <c r="H355" s="6">
        <v>202209</v>
      </c>
      <c r="I355" s="6" t="s">
        <v>85</v>
      </c>
      <c r="J355" s="7" t="s">
        <v>1849</v>
      </c>
      <c r="K355" s="7" t="s">
        <v>1850</v>
      </c>
      <c r="L355" s="6" t="s">
        <v>1851</v>
      </c>
      <c r="M355" s="7">
        <v>1500</v>
      </c>
    </row>
    <row r="356" s="15" customFormat="1" ht="38" customHeight="1" spans="1:13">
      <c r="A356" s="6">
        <v>353</v>
      </c>
      <c r="B356" s="6" t="s">
        <v>1657</v>
      </c>
      <c r="C356" s="6" t="s">
        <v>1847</v>
      </c>
      <c r="D356" s="6" t="s">
        <v>1852</v>
      </c>
      <c r="E356" s="6" t="s">
        <v>1853</v>
      </c>
      <c r="F356" s="6" t="s">
        <v>64</v>
      </c>
      <c r="G356" s="6" t="s">
        <v>36</v>
      </c>
      <c r="H356" s="6">
        <v>20200901</v>
      </c>
      <c r="I356" s="6" t="s">
        <v>37</v>
      </c>
      <c r="J356" s="6" t="s">
        <v>1854</v>
      </c>
      <c r="K356" s="22" t="s">
        <v>907</v>
      </c>
      <c r="L356" s="6" t="s">
        <v>1855</v>
      </c>
      <c r="M356" s="7">
        <v>1500</v>
      </c>
    </row>
    <row r="357" s="15" customFormat="1" ht="38" customHeight="1" spans="1:13">
      <c r="A357" s="6">
        <v>354</v>
      </c>
      <c r="B357" s="6" t="s">
        <v>1657</v>
      </c>
      <c r="C357" s="6" t="s">
        <v>1762</v>
      </c>
      <c r="D357" s="9" t="s">
        <v>1856</v>
      </c>
      <c r="E357" s="9" t="s">
        <v>1857</v>
      </c>
      <c r="F357" s="9" t="s">
        <v>64</v>
      </c>
      <c r="G357" s="9" t="s">
        <v>36</v>
      </c>
      <c r="H357" s="9" t="s">
        <v>791</v>
      </c>
      <c r="I357" s="9" t="s">
        <v>37</v>
      </c>
      <c r="J357" s="7" t="s">
        <v>1858</v>
      </c>
      <c r="K357" s="7" t="s">
        <v>1859</v>
      </c>
      <c r="L357" s="6" t="s">
        <v>1860</v>
      </c>
      <c r="M357" s="7">
        <v>1500</v>
      </c>
    </row>
    <row r="358" s="15" customFormat="1" ht="38" customHeight="1" spans="1:13">
      <c r="A358" s="6">
        <v>355</v>
      </c>
      <c r="B358" s="6" t="s">
        <v>1657</v>
      </c>
      <c r="C358" s="6" t="s">
        <v>1781</v>
      </c>
      <c r="D358" s="9" t="s">
        <v>1861</v>
      </c>
      <c r="E358" s="9" t="s">
        <v>1862</v>
      </c>
      <c r="F358" s="9" t="s">
        <v>64</v>
      </c>
      <c r="G358" s="9" t="s">
        <v>36</v>
      </c>
      <c r="H358" s="9" t="s">
        <v>1863</v>
      </c>
      <c r="I358" s="9" t="s">
        <v>37</v>
      </c>
      <c r="J358" s="7" t="s">
        <v>1864</v>
      </c>
      <c r="K358" s="7" t="s">
        <v>1784</v>
      </c>
      <c r="L358" s="6" t="s">
        <v>1865</v>
      </c>
      <c r="M358" s="7">
        <v>1500</v>
      </c>
    </row>
    <row r="359" s="15" customFormat="1" ht="38" customHeight="1" spans="1:13">
      <c r="A359" s="6">
        <v>356</v>
      </c>
      <c r="B359" s="6" t="s">
        <v>1657</v>
      </c>
      <c r="C359" s="6" t="s">
        <v>1866</v>
      </c>
      <c r="D359" s="9" t="s">
        <v>1867</v>
      </c>
      <c r="E359" s="9" t="s">
        <v>1868</v>
      </c>
      <c r="F359" s="9" t="s">
        <v>626</v>
      </c>
      <c r="G359" s="9" t="s">
        <v>36</v>
      </c>
      <c r="H359" s="9" t="s">
        <v>810</v>
      </c>
      <c r="I359" s="9" t="s">
        <v>21</v>
      </c>
      <c r="J359" s="7" t="s">
        <v>1869</v>
      </c>
      <c r="K359" s="7" t="s">
        <v>1870</v>
      </c>
      <c r="L359" s="6" t="s">
        <v>1871</v>
      </c>
      <c r="M359" s="7">
        <v>1500</v>
      </c>
    </row>
    <row r="360" s="15" customFormat="1" ht="38" customHeight="1" spans="1:13">
      <c r="A360" s="6">
        <v>357</v>
      </c>
      <c r="B360" s="6" t="s">
        <v>1657</v>
      </c>
      <c r="C360" s="6" t="s">
        <v>1722</v>
      </c>
      <c r="D360" s="9" t="s">
        <v>1872</v>
      </c>
      <c r="E360" s="9" t="s">
        <v>1873</v>
      </c>
      <c r="F360" s="9" t="s">
        <v>1874</v>
      </c>
      <c r="G360" s="9" t="s">
        <v>36</v>
      </c>
      <c r="H360" s="9" t="s">
        <v>810</v>
      </c>
      <c r="I360" s="9" t="s">
        <v>21</v>
      </c>
      <c r="J360" s="7" t="s">
        <v>1875</v>
      </c>
      <c r="K360" s="7" t="s">
        <v>1876</v>
      </c>
      <c r="L360" s="6" t="s">
        <v>1877</v>
      </c>
      <c r="M360" s="7">
        <v>1500</v>
      </c>
    </row>
    <row r="361" s="15" customFormat="1" ht="38" customHeight="1" spans="1:13">
      <c r="A361" s="6">
        <v>358</v>
      </c>
      <c r="B361" s="6" t="s">
        <v>1657</v>
      </c>
      <c r="C361" s="6" t="s">
        <v>1847</v>
      </c>
      <c r="D361" s="9" t="s">
        <v>1878</v>
      </c>
      <c r="E361" s="9" t="s">
        <v>1690</v>
      </c>
      <c r="F361" s="9" t="s">
        <v>64</v>
      </c>
      <c r="G361" s="9" t="s">
        <v>36</v>
      </c>
      <c r="H361" s="9" t="s">
        <v>1863</v>
      </c>
      <c r="I361" s="9" t="s">
        <v>37</v>
      </c>
      <c r="J361" s="7" t="s">
        <v>1879</v>
      </c>
      <c r="K361" s="7" t="s">
        <v>1880</v>
      </c>
      <c r="L361" s="6" t="s">
        <v>1881</v>
      </c>
      <c r="M361" s="7">
        <v>1500</v>
      </c>
    </row>
    <row r="362" s="15" customFormat="1" ht="38" customHeight="1" spans="1:13">
      <c r="A362" s="6">
        <v>359</v>
      </c>
      <c r="B362" s="6" t="s">
        <v>1657</v>
      </c>
      <c r="C362" s="6" t="s">
        <v>1675</v>
      </c>
      <c r="D362" s="9" t="s">
        <v>1882</v>
      </c>
      <c r="E362" s="9" t="s">
        <v>1883</v>
      </c>
      <c r="F362" s="9" t="s">
        <v>44</v>
      </c>
      <c r="G362" s="9" t="s">
        <v>36</v>
      </c>
      <c r="H362" s="9" t="s">
        <v>810</v>
      </c>
      <c r="I362" s="9" t="s">
        <v>21</v>
      </c>
      <c r="J362" s="7" t="s">
        <v>1884</v>
      </c>
      <c r="K362" s="7" t="s">
        <v>1885</v>
      </c>
      <c r="L362" s="7" t="s">
        <v>1886</v>
      </c>
      <c r="M362" s="7">
        <v>1500</v>
      </c>
    </row>
    <row r="363" s="15" customFormat="1" ht="38" customHeight="1" spans="1:13">
      <c r="A363" s="6">
        <v>360</v>
      </c>
      <c r="B363" s="6" t="s">
        <v>1657</v>
      </c>
      <c r="C363" s="6" t="s">
        <v>1786</v>
      </c>
      <c r="D363" s="9" t="s">
        <v>1887</v>
      </c>
      <c r="E363" s="9" t="s">
        <v>1888</v>
      </c>
      <c r="F363" s="9" t="s">
        <v>44</v>
      </c>
      <c r="G363" s="9" t="s">
        <v>36</v>
      </c>
      <c r="H363" s="9" t="s">
        <v>1314</v>
      </c>
      <c r="I363" s="9" t="s">
        <v>21</v>
      </c>
      <c r="J363" s="7" t="s">
        <v>1889</v>
      </c>
      <c r="K363" s="7" t="s">
        <v>1803</v>
      </c>
      <c r="L363" s="6" t="s">
        <v>1890</v>
      </c>
      <c r="M363" s="7">
        <v>1500</v>
      </c>
    </row>
    <row r="364" s="15" customFormat="1" ht="38" customHeight="1" spans="1:13">
      <c r="A364" s="6">
        <v>361</v>
      </c>
      <c r="B364" s="6" t="s">
        <v>1657</v>
      </c>
      <c r="C364" s="6" t="s">
        <v>1658</v>
      </c>
      <c r="D364" s="9" t="s">
        <v>1891</v>
      </c>
      <c r="E364" s="9" t="s">
        <v>1892</v>
      </c>
      <c r="F364" s="9" t="s">
        <v>1718</v>
      </c>
      <c r="G364" s="9" t="s">
        <v>20</v>
      </c>
      <c r="H364" s="6">
        <v>202209</v>
      </c>
      <c r="I364" s="6" t="s">
        <v>85</v>
      </c>
      <c r="J364" s="7" t="s">
        <v>1893</v>
      </c>
      <c r="K364" s="7" t="s">
        <v>1894</v>
      </c>
      <c r="L364" s="6" t="s">
        <v>1895</v>
      </c>
      <c r="M364" s="7">
        <v>1500</v>
      </c>
    </row>
    <row r="365" s="15" customFormat="1" ht="38" customHeight="1" spans="1:13">
      <c r="A365" s="6">
        <v>362</v>
      </c>
      <c r="B365" s="6" t="s">
        <v>1657</v>
      </c>
      <c r="C365" s="6" t="s">
        <v>1727</v>
      </c>
      <c r="D365" s="9" t="s">
        <v>1896</v>
      </c>
      <c r="E365" s="9" t="s">
        <v>1897</v>
      </c>
      <c r="F365" s="9" t="s">
        <v>35</v>
      </c>
      <c r="G365" s="9" t="s">
        <v>36</v>
      </c>
      <c r="H365" s="9" t="s">
        <v>1898</v>
      </c>
      <c r="I365" s="9" t="s">
        <v>37</v>
      </c>
      <c r="J365" s="7" t="s">
        <v>1896</v>
      </c>
      <c r="K365" s="7" t="s">
        <v>1897</v>
      </c>
      <c r="L365" s="6" t="s">
        <v>1899</v>
      </c>
      <c r="M365" s="7">
        <v>1500</v>
      </c>
    </row>
    <row r="366" s="15" customFormat="1" ht="38" customHeight="1" spans="1:13">
      <c r="A366" s="6">
        <v>363</v>
      </c>
      <c r="B366" s="6" t="s">
        <v>1657</v>
      </c>
      <c r="C366" s="6" t="s">
        <v>1900</v>
      </c>
      <c r="D366" s="9" t="s">
        <v>1901</v>
      </c>
      <c r="E366" s="9" t="s">
        <v>1859</v>
      </c>
      <c r="F366" s="9" t="s">
        <v>1902</v>
      </c>
      <c r="G366" s="9" t="s">
        <v>300</v>
      </c>
      <c r="H366" s="9">
        <v>20200901</v>
      </c>
      <c r="I366" s="9" t="s">
        <v>37</v>
      </c>
      <c r="J366" s="7" t="s">
        <v>1903</v>
      </c>
      <c r="K366" s="7" t="s">
        <v>1904</v>
      </c>
      <c r="L366" s="6" t="s">
        <v>1905</v>
      </c>
      <c r="M366" s="7">
        <v>1500</v>
      </c>
    </row>
    <row r="367" s="15" customFormat="1" ht="38" customHeight="1" spans="1:13">
      <c r="A367" s="6">
        <v>364</v>
      </c>
      <c r="B367" s="6" t="s">
        <v>1657</v>
      </c>
      <c r="C367" s="6" t="s">
        <v>1709</v>
      </c>
      <c r="D367" s="7" t="s">
        <v>1906</v>
      </c>
      <c r="E367" s="9" t="s">
        <v>1665</v>
      </c>
      <c r="F367" s="6" t="s">
        <v>206</v>
      </c>
      <c r="G367" s="6" t="s">
        <v>20</v>
      </c>
      <c r="H367" s="6" t="s">
        <v>1067</v>
      </c>
      <c r="I367" s="6" t="s">
        <v>21</v>
      </c>
      <c r="J367" s="7" t="s">
        <v>1907</v>
      </c>
      <c r="K367" s="7" t="s">
        <v>1803</v>
      </c>
      <c r="L367" s="6" t="s">
        <v>1908</v>
      </c>
      <c r="M367" s="7">
        <v>1500</v>
      </c>
    </row>
    <row r="368" s="15" customFormat="1" ht="38" customHeight="1" spans="1:13">
      <c r="A368" s="6">
        <v>365</v>
      </c>
      <c r="B368" s="6" t="s">
        <v>1657</v>
      </c>
      <c r="C368" s="6" t="s">
        <v>1900</v>
      </c>
      <c r="D368" s="6" t="s">
        <v>1909</v>
      </c>
      <c r="E368" s="9" t="s">
        <v>1873</v>
      </c>
      <c r="F368" s="8" t="s">
        <v>1041</v>
      </c>
      <c r="G368" s="8" t="s">
        <v>20</v>
      </c>
      <c r="H368" s="8" t="s">
        <v>266</v>
      </c>
      <c r="I368" s="8" t="s">
        <v>37</v>
      </c>
      <c r="J368" s="7" t="s">
        <v>1910</v>
      </c>
      <c r="K368" s="7" t="s">
        <v>1911</v>
      </c>
      <c r="L368" s="6" t="s">
        <v>1912</v>
      </c>
      <c r="M368" s="7">
        <v>1500</v>
      </c>
    </row>
    <row r="369" s="15" customFormat="1" ht="38" customHeight="1" spans="1:13">
      <c r="A369" s="6">
        <v>366</v>
      </c>
      <c r="B369" s="6" t="s">
        <v>1657</v>
      </c>
      <c r="C369" s="6" t="s">
        <v>1727</v>
      </c>
      <c r="D369" s="6" t="s">
        <v>1913</v>
      </c>
      <c r="E369" s="9" t="s">
        <v>1853</v>
      </c>
      <c r="F369" s="8" t="s">
        <v>1914</v>
      </c>
      <c r="G369" s="8" t="s">
        <v>20</v>
      </c>
      <c r="H369" s="8" t="s">
        <v>347</v>
      </c>
      <c r="I369" s="8" t="s">
        <v>37</v>
      </c>
      <c r="J369" s="7" t="s">
        <v>1915</v>
      </c>
      <c r="K369" s="7" t="s">
        <v>1692</v>
      </c>
      <c r="L369" s="6" t="s">
        <v>1916</v>
      </c>
      <c r="M369" s="7">
        <v>1500</v>
      </c>
    </row>
    <row r="370" s="15" customFormat="1" ht="38" customHeight="1" spans="1:13">
      <c r="A370" s="6">
        <v>367</v>
      </c>
      <c r="B370" s="6" t="s">
        <v>1657</v>
      </c>
      <c r="C370" s="6" t="s">
        <v>1900</v>
      </c>
      <c r="D370" s="6" t="s">
        <v>1917</v>
      </c>
      <c r="E370" s="9" t="s">
        <v>1683</v>
      </c>
      <c r="F370" s="8" t="s">
        <v>1020</v>
      </c>
      <c r="G370" s="8" t="s">
        <v>20</v>
      </c>
      <c r="H370" s="8" t="s">
        <v>272</v>
      </c>
      <c r="I370" s="8" t="s">
        <v>21</v>
      </c>
      <c r="J370" s="7" t="s">
        <v>1918</v>
      </c>
      <c r="K370" s="7" t="s">
        <v>1752</v>
      </c>
      <c r="L370" s="6" t="s">
        <v>1919</v>
      </c>
      <c r="M370" s="7">
        <v>1500</v>
      </c>
    </row>
    <row r="371" s="15" customFormat="1" ht="38" customHeight="1" spans="1:13">
      <c r="A371" s="6">
        <v>368</v>
      </c>
      <c r="B371" s="6" t="s">
        <v>1657</v>
      </c>
      <c r="C371" s="6" t="s">
        <v>1727</v>
      </c>
      <c r="D371" s="6" t="s">
        <v>1920</v>
      </c>
      <c r="E371" s="9" t="s">
        <v>591</v>
      </c>
      <c r="F371" s="8" t="s">
        <v>230</v>
      </c>
      <c r="G371" s="8" t="s">
        <v>20</v>
      </c>
      <c r="H371" s="8" t="s">
        <v>336</v>
      </c>
      <c r="I371" s="8" t="s">
        <v>37</v>
      </c>
      <c r="J371" s="6" t="s">
        <v>1920</v>
      </c>
      <c r="K371" s="6" t="s">
        <v>591</v>
      </c>
      <c r="L371" s="6" t="s">
        <v>1921</v>
      </c>
      <c r="M371" s="7">
        <v>1500</v>
      </c>
    </row>
    <row r="372" s="15" customFormat="1" ht="38" customHeight="1" spans="1:13">
      <c r="A372" s="6">
        <v>369</v>
      </c>
      <c r="B372" s="6" t="s">
        <v>1657</v>
      </c>
      <c r="C372" s="6" t="s">
        <v>1900</v>
      </c>
      <c r="D372" s="6" t="s">
        <v>1922</v>
      </c>
      <c r="E372" s="9" t="s">
        <v>1873</v>
      </c>
      <c r="F372" s="8" t="s">
        <v>1923</v>
      </c>
      <c r="G372" s="8" t="s">
        <v>20</v>
      </c>
      <c r="H372" s="8" t="s">
        <v>1924</v>
      </c>
      <c r="I372" s="8" t="s">
        <v>37</v>
      </c>
      <c r="J372" s="7" t="s">
        <v>1925</v>
      </c>
      <c r="K372" s="7" t="s">
        <v>1926</v>
      </c>
      <c r="L372" s="6" t="s">
        <v>1927</v>
      </c>
      <c r="M372" s="7">
        <v>1500</v>
      </c>
    </row>
    <row r="373" s="15" customFormat="1" ht="38" customHeight="1" spans="1:13">
      <c r="A373" s="6">
        <v>370</v>
      </c>
      <c r="B373" s="6" t="s">
        <v>1657</v>
      </c>
      <c r="C373" s="6" t="s">
        <v>1688</v>
      </c>
      <c r="D373" s="6" t="s">
        <v>1928</v>
      </c>
      <c r="E373" s="9" t="s">
        <v>1929</v>
      </c>
      <c r="F373" s="8" t="s">
        <v>240</v>
      </c>
      <c r="G373" s="8" t="s">
        <v>20</v>
      </c>
      <c r="H373" s="8" t="s">
        <v>272</v>
      </c>
      <c r="I373" s="8" t="s">
        <v>21</v>
      </c>
      <c r="J373" s="7" t="s">
        <v>1930</v>
      </c>
      <c r="K373" s="7" t="s">
        <v>907</v>
      </c>
      <c r="L373" s="6" t="s">
        <v>1931</v>
      </c>
      <c r="M373" s="7">
        <v>1500</v>
      </c>
    </row>
    <row r="374" s="15" customFormat="1" ht="38" customHeight="1" spans="1:13">
      <c r="A374" s="6">
        <v>371</v>
      </c>
      <c r="B374" s="6" t="s">
        <v>1657</v>
      </c>
      <c r="C374" s="6" t="s">
        <v>1709</v>
      </c>
      <c r="D374" s="6" t="s">
        <v>1932</v>
      </c>
      <c r="E374" s="9" t="s">
        <v>1933</v>
      </c>
      <c r="F374" s="8" t="s">
        <v>835</v>
      </c>
      <c r="G374" s="8" t="s">
        <v>20</v>
      </c>
      <c r="H374" s="8" t="s">
        <v>1233</v>
      </c>
      <c r="I374" s="8" t="s">
        <v>21</v>
      </c>
      <c r="J374" s="7" t="s">
        <v>1934</v>
      </c>
      <c r="K374" s="7" t="s">
        <v>1720</v>
      </c>
      <c r="L374" s="6" t="s">
        <v>1935</v>
      </c>
      <c r="M374" s="7">
        <v>1500</v>
      </c>
    </row>
    <row r="375" s="15" customFormat="1" ht="38" customHeight="1" spans="1:13">
      <c r="A375" s="6">
        <v>372</v>
      </c>
      <c r="B375" s="6" t="s">
        <v>1657</v>
      </c>
      <c r="C375" s="6" t="s">
        <v>1774</v>
      </c>
      <c r="D375" s="6" t="s">
        <v>1936</v>
      </c>
      <c r="E375" s="6" t="s">
        <v>1937</v>
      </c>
      <c r="F375" s="6" t="s">
        <v>459</v>
      </c>
      <c r="G375" s="6" t="s">
        <v>36</v>
      </c>
      <c r="H375" s="6">
        <v>202209</v>
      </c>
      <c r="I375" s="6" t="s">
        <v>85</v>
      </c>
      <c r="J375" s="6" t="s">
        <v>1938</v>
      </c>
      <c r="K375" s="6" t="s">
        <v>1939</v>
      </c>
      <c r="L375" s="6" t="s">
        <v>1940</v>
      </c>
      <c r="M375" s="7">
        <v>1500</v>
      </c>
    </row>
    <row r="376" s="15" customFormat="1" ht="38" customHeight="1" spans="1:13">
      <c r="A376" s="6">
        <v>373</v>
      </c>
      <c r="B376" s="6" t="s">
        <v>1657</v>
      </c>
      <c r="C376" s="6" t="s">
        <v>1658</v>
      </c>
      <c r="D376" s="9" t="s">
        <v>1941</v>
      </c>
      <c r="E376" s="6" t="s">
        <v>1942</v>
      </c>
      <c r="F376" s="6" t="s">
        <v>44</v>
      </c>
      <c r="G376" s="9" t="s">
        <v>36</v>
      </c>
      <c r="H376" s="6">
        <v>202109</v>
      </c>
      <c r="I376" s="6" t="s">
        <v>21</v>
      </c>
      <c r="J376" s="6" t="s">
        <v>1943</v>
      </c>
      <c r="K376" s="6" t="s">
        <v>1944</v>
      </c>
      <c r="L376" s="6" t="s">
        <v>1945</v>
      </c>
      <c r="M376" s="7">
        <v>1500</v>
      </c>
    </row>
    <row r="377" s="15" customFormat="1" ht="38" customHeight="1" spans="1:13">
      <c r="A377" s="6">
        <v>374</v>
      </c>
      <c r="B377" s="6" t="s">
        <v>1657</v>
      </c>
      <c r="C377" s="6" t="s">
        <v>1675</v>
      </c>
      <c r="D377" s="6" t="s">
        <v>1946</v>
      </c>
      <c r="E377" s="6" t="s">
        <v>1947</v>
      </c>
      <c r="F377" s="9" t="s">
        <v>44</v>
      </c>
      <c r="G377" s="9" t="s">
        <v>36</v>
      </c>
      <c r="H377" s="6">
        <v>2022</v>
      </c>
      <c r="I377" s="6" t="s">
        <v>85</v>
      </c>
      <c r="J377" s="6" t="s">
        <v>1948</v>
      </c>
      <c r="K377" s="6" t="s">
        <v>1738</v>
      </c>
      <c r="L377" s="6" t="s">
        <v>1949</v>
      </c>
      <c r="M377" s="7">
        <v>1500</v>
      </c>
    </row>
    <row r="378" s="15" customFormat="1" ht="38" customHeight="1" spans="1:13">
      <c r="A378" s="6">
        <v>375</v>
      </c>
      <c r="B378" s="6" t="s">
        <v>1657</v>
      </c>
      <c r="C378" s="6" t="s">
        <v>1900</v>
      </c>
      <c r="D378" s="6" t="s">
        <v>1950</v>
      </c>
      <c r="E378" s="6" t="s">
        <v>1671</v>
      </c>
      <c r="F378" s="6" t="s">
        <v>1951</v>
      </c>
      <c r="G378" s="6" t="s">
        <v>36</v>
      </c>
      <c r="H378" s="6">
        <v>20220901</v>
      </c>
      <c r="I378" s="6" t="s">
        <v>85</v>
      </c>
      <c r="J378" s="6" t="s">
        <v>1952</v>
      </c>
      <c r="K378" s="6" t="s">
        <v>1953</v>
      </c>
      <c r="L378" s="6" t="s">
        <v>1954</v>
      </c>
      <c r="M378" s="7">
        <v>1500</v>
      </c>
    </row>
    <row r="379" s="15" customFormat="1" ht="38" customHeight="1" spans="1:13">
      <c r="A379" s="6">
        <v>376</v>
      </c>
      <c r="B379" s="6" t="s">
        <v>1657</v>
      </c>
      <c r="C379" s="6" t="s">
        <v>1786</v>
      </c>
      <c r="D379" s="6" t="s">
        <v>1955</v>
      </c>
      <c r="E379" s="6" t="s">
        <v>591</v>
      </c>
      <c r="F379" s="6" t="s">
        <v>1817</v>
      </c>
      <c r="G379" s="6" t="s">
        <v>36</v>
      </c>
      <c r="H379" s="6">
        <v>202209</v>
      </c>
      <c r="I379" s="6" t="s">
        <v>85</v>
      </c>
      <c r="J379" s="6" t="s">
        <v>1956</v>
      </c>
      <c r="K379" s="6" t="s">
        <v>1957</v>
      </c>
      <c r="L379" s="6" t="s">
        <v>1958</v>
      </c>
      <c r="M379" s="7">
        <v>1500</v>
      </c>
    </row>
    <row r="380" s="15" customFormat="1" ht="38" customHeight="1" spans="1:13">
      <c r="A380" s="6">
        <v>377</v>
      </c>
      <c r="B380" s="6" t="s">
        <v>1657</v>
      </c>
      <c r="C380" s="6" t="s">
        <v>1786</v>
      </c>
      <c r="D380" s="6" t="s">
        <v>1959</v>
      </c>
      <c r="E380" s="6" t="s">
        <v>1960</v>
      </c>
      <c r="F380" s="6" t="s">
        <v>1619</v>
      </c>
      <c r="G380" s="6" t="s">
        <v>20</v>
      </c>
      <c r="H380" s="6">
        <v>202209</v>
      </c>
      <c r="I380" s="6" t="s">
        <v>85</v>
      </c>
      <c r="J380" s="6" t="s">
        <v>1961</v>
      </c>
      <c r="K380" s="6" t="s">
        <v>1662</v>
      </c>
      <c r="L380" s="6" t="s">
        <v>1962</v>
      </c>
      <c r="M380" s="7">
        <v>1500</v>
      </c>
    </row>
    <row r="381" s="15" customFormat="1" ht="38" customHeight="1" spans="1:13">
      <c r="A381" s="6">
        <v>378</v>
      </c>
      <c r="B381" s="6" t="s">
        <v>1657</v>
      </c>
      <c r="C381" s="6" t="s">
        <v>1786</v>
      </c>
      <c r="D381" s="6" t="s">
        <v>1963</v>
      </c>
      <c r="E381" s="6" t="s">
        <v>1964</v>
      </c>
      <c r="F381" s="6" t="s">
        <v>1817</v>
      </c>
      <c r="G381" s="6" t="s">
        <v>36</v>
      </c>
      <c r="H381" s="6">
        <v>202209</v>
      </c>
      <c r="I381" s="6" t="s">
        <v>85</v>
      </c>
      <c r="J381" s="6" t="s">
        <v>1802</v>
      </c>
      <c r="K381" s="6" t="s">
        <v>1803</v>
      </c>
      <c r="L381" s="6" t="s">
        <v>1965</v>
      </c>
      <c r="M381" s="7">
        <v>1500</v>
      </c>
    </row>
    <row r="382" s="15" customFormat="1" ht="38" customHeight="1" spans="1:13">
      <c r="A382" s="6">
        <v>379</v>
      </c>
      <c r="B382" s="6" t="s">
        <v>1657</v>
      </c>
      <c r="C382" s="6" t="s">
        <v>1762</v>
      </c>
      <c r="D382" s="6" t="s">
        <v>1966</v>
      </c>
      <c r="E382" s="6" t="s">
        <v>1705</v>
      </c>
      <c r="F382" s="6" t="s">
        <v>459</v>
      </c>
      <c r="G382" s="6" t="s">
        <v>36</v>
      </c>
      <c r="H382" s="6">
        <v>202209</v>
      </c>
      <c r="I382" s="6" t="s">
        <v>85</v>
      </c>
      <c r="J382" s="6" t="s">
        <v>1967</v>
      </c>
      <c r="K382" s="6" t="s">
        <v>1968</v>
      </c>
      <c r="L382" s="6" t="s">
        <v>1969</v>
      </c>
      <c r="M382" s="7">
        <v>1500</v>
      </c>
    </row>
    <row r="383" s="15" customFormat="1" ht="38" customHeight="1" spans="1:13">
      <c r="A383" s="6">
        <v>380</v>
      </c>
      <c r="B383" s="6" t="s">
        <v>1657</v>
      </c>
      <c r="C383" s="6" t="s">
        <v>1820</v>
      </c>
      <c r="D383" s="6" t="s">
        <v>1970</v>
      </c>
      <c r="E383" s="6" t="s">
        <v>1971</v>
      </c>
      <c r="F383" s="6" t="s">
        <v>1972</v>
      </c>
      <c r="G383" s="6" t="s">
        <v>36</v>
      </c>
      <c r="H383" s="6">
        <v>202209</v>
      </c>
      <c r="I383" s="6" t="s">
        <v>85</v>
      </c>
      <c r="J383" s="6" t="s">
        <v>1973</v>
      </c>
      <c r="K383" s="6" t="s">
        <v>1707</v>
      </c>
      <c r="L383" s="6" t="s">
        <v>1974</v>
      </c>
      <c r="M383" s="7">
        <v>1500</v>
      </c>
    </row>
    <row r="384" s="15" customFormat="1" ht="38" customHeight="1" spans="1:13">
      <c r="A384" s="6">
        <v>381</v>
      </c>
      <c r="B384" s="6" t="s">
        <v>1657</v>
      </c>
      <c r="C384" s="6" t="s">
        <v>1709</v>
      </c>
      <c r="D384" s="6" t="s">
        <v>1975</v>
      </c>
      <c r="E384" s="6" t="s">
        <v>809</v>
      </c>
      <c r="F384" s="6" t="s">
        <v>44</v>
      </c>
      <c r="G384" s="6" t="s">
        <v>36</v>
      </c>
      <c r="H384" s="6">
        <v>202209</v>
      </c>
      <c r="I384" s="6" t="s">
        <v>85</v>
      </c>
      <c r="J384" s="6" t="s">
        <v>1976</v>
      </c>
      <c r="K384" s="31" t="s">
        <v>1673</v>
      </c>
      <c r="L384" s="6" t="s">
        <v>1977</v>
      </c>
      <c r="M384" s="7">
        <v>1500</v>
      </c>
    </row>
    <row r="385" s="15" customFormat="1" ht="38" customHeight="1" spans="1:13">
      <c r="A385" s="6">
        <v>382</v>
      </c>
      <c r="B385" s="6" t="s">
        <v>1657</v>
      </c>
      <c r="C385" s="6" t="s">
        <v>1709</v>
      </c>
      <c r="D385" s="6" t="s">
        <v>1978</v>
      </c>
      <c r="E385" s="6" t="s">
        <v>1979</v>
      </c>
      <c r="F385" s="6" t="s">
        <v>44</v>
      </c>
      <c r="G385" s="6" t="s">
        <v>36</v>
      </c>
      <c r="H385" s="6">
        <v>202209</v>
      </c>
      <c r="I385" s="6" t="s">
        <v>85</v>
      </c>
      <c r="J385" s="6" t="s">
        <v>1980</v>
      </c>
      <c r="K385" s="6" t="s">
        <v>1714</v>
      </c>
      <c r="L385" s="6" t="s">
        <v>1981</v>
      </c>
      <c r="M385" s="7">
        <v>1500</v>
      </c>
    </row>
    <row r="386" s="15" customFormat="1" ht="38" customHeight="1" spans="1:13">
      <c r="A386" s="6">
        <v>383</v>
      </c>
      <c r="B386" s="6" t="s">
        <v>1657</v>
      </c>
      <c r="C386" s="6" t="s">
        <v>1688</v>
      </c>
      <c r="D386" s="6" t="s">
        <v>1982</v>
      </c>
      <c r="E386" s="6" t="s">
        <v>1983</v>
      </c>
      <c r="F386" s="6" t="s">
        <v>151</v>
      </c>
      <c r="G386" s="6" t="s">
        <v>20</v>
      </c>
      <c r="H386" s="6">
        <v>202209</v>
      </c>
      <c r="I386" s="6" t="s">
        <v>85</v>
      </c>
      <c r="J386" s="6" t="s">
        <v>1984</v>
      </c>
      <c r="K386" s="6" t="s">
        <v>1985</v>
      </c>
      <c r="L386" s="6" t="s">
        <v>1986</v>
      </c>
      <c r="M386" s="7">
        <v>1500</v>
      </c>
    </row>
    <row r="387" s="15" customFormat="1" ht="38" customHeight="1" spans="1:13">
      <c r="A387" s="6">
        <v>384</v>
      </c>
      <c r="B387" s="6" t="s">
        <v>1657</v>
      </c>
      <c r="C387" s="6" t="s">
        <v>1781</v>
      </c>
      <c r="D387" s="9" t="s">
        <v>1987</v>
      </c>
      <c r="E387" s="9" t="s">
        <v>1988</v>
      </c>
      <c r="F387" s="6" t="s">
        <v>44</v>
      </c>
      <c r="G387" s="9" t="s">
        <v>36</v>
      </c>
      <c r="H387" s="9" t="s">
        <v>691</v>
      </c>
      <c r="I387" s="9" t="s">
        <v>85</v>
      </c>
      <c r="J387" s="6" t="s">
        <v>1987</v>
      </c>
      <c r="K387" s="9" t="s">
        <v>1988</v>
      </c>
      <c r="L387" s="6" t="s">
        <v>1989</v>
      </c>
      <c r="M387" s="7">
        <v>1500</v>
      </c>
    </row>
    <row r="388" s="15" customFormat="1" ht="38" customHeight="1" spans="1:13">
      <c r="A388" s="6">
        <v>385</v>
      </c>
      <c r="B388" s="6" t="s">
        <v>1657</v>
      </c>
      <c r="C388" s="6" t="s">
        <v>1866</v>
      </c>
      <c r="D388" s="6" t="s">
        <v>1990</v>
      </c>
      <c r="E388" s="6" t="s">
        <v>1991</v>
      </c>
      <c r="F388" s="6" t="s">
        <v>842</v>
      </c>
      <c r="G388" s="6" t="s">
        <v>20</v>
      </c>
      <c r="H388" s="9" t="s">
        <v>1992</v>
      </c>
      <c r="I388" s="6" t="s">
        <v>85</v>
      </c>
      <c r="J388" s="6" t="s">
        <v>1993</v>
      </c>
      <c r="K388" s="6" t="s">
        <v>1994</v>
      </c>
      <c r="L388" s="6" t="s">
        <v>1995</v>
      </c>
      <c r="M388" s="7">
        <v>1500</v>
      </c>
    </row>
    <row r="389" s="15" customFormat="1" ht="38" customHeight="1" spans="1:13">
      <c r="A389" s="6">
        <v>386</v>
      </c>
      <c r="B389" s="6" t="s">
        <v>1657</v>
      </c>
      <c r="C389" s="6" t="s">
        <v>1688</v>
      </c>
      <c r="D389" s="6" t="s">
        <v>1996</v>
      </c>
      <c r="E389" s="6" t="s">
        <v>809</v>
      </c>
      <c r="F389" s="6" t="s">
        <v>44</v>
      </c>
      <c r="G389" s="6" t="s">
        <v>36</v>
      </c>
      <c r="H389" s="6">
        <v>202209</v>
      </c>
      <c r="I389" s="6" t="s">
        <v>85</v>
      </c>
      <c r="J389" s="6" t="s">
        <v>1997</v>
      </c>
      <c r="K389" s="6" t="s">
        <v>1998</v>
      </c>
      <c r="L389" s="6" t="s">
        <v>1999</v>
      </c>
      <c r="M389" s="7">
        <v>1500</v>
      </c>
    </row>
    <row r="390" s="15" customFormat="1" ht="38" customHeight="1" spans="1:13">
      <c r="A390" s="6">
        <v>387</v>
      </c>
      <c r="B390" s="6" t="s">
        <v>1657</v>
      </c>
      <c r="C390" s="6" t="s">
        <v>1688</v>
      </c>
      <c r="D390" s="6" t="s">
        <v>2000</v>
      </c>
      <c r="E390" s="6" t="s">
        <v>2001</v>
      </c>
      <c r="F390" s="6" t="s">
        <v>44</v>
      </c>
      <c r="G390" s="6" t="s">
        <v>36</v>
      </c>
      <c r="H390" s="6">
        <v>202210</v>
      </c>
      <c r="I390" s="6" t="s">
        <v>85</v>
      </c>
      <c r="J390" s="6" t="s">
        <v>2002</v>
      </c>
      <c r="K390" s="6" t="s">
        <v>2003</v>
      </c>
      <c r="L390" s="6" t="s">
        <v>2004</v>
      </c>
      <c r="M390" s="7">
        <v>1500</v>
      </c>
    </row>
    <row r="391" s="15" customFormat="1" ht="38" customHeight="1" spans="1:13">
      <c r="A391" s="6">
        <v>388</v>
      </c>
      <c r="B391" s="6" t="s">
        <v>1657</v>
      </c>
      <c r="C391" s="6" t="s">
        <v>1688</v>
      </c>
      <c r="D391" s="6" t="s">
        <v>2005</v>
      </c>
      <c r="E391" s="6" t="s">
        <v>2006</v>
      </c>
      <c r="F391" s="6" t="s">
        <v>44</v>
      </c>
      <c r="G391" s="6" t="s">
        <v>36</v>
      </c>
      <c r="H391" s="6">
        <v>202211</v>
      </c>
      <c r="I391" s="6" t="s">
        <v>85</v>
      </c>
      <c r="J391" s="6" t="s">
        <v>2002</v>
      </c>
      <c r="K391" s="6" t="s">
        <v>2003</v>
      </c>
      <c r="L391" s="6" t="s">
        <v>2004</v>
      </c>
      <c r="M391" s="7">
        <v>1500</v>
      </c>
    </row>
    <row r="392" s="15" customFormat="1" ht="38" customHeight="1" spans="1:13">
      <c r="A392" s="6">
        <v>389</v>
      </c>
      <c r="B392" s="6" t="s">
        <v>1657</v>
      </c>
      <c r="C392" s="6" t="s">
        <v>2007</v>
      </c>
      <c r="D392" s="6" t="s">
        <v>2008</v>
      </c>
      <c r="E392" s="6" t="s">
        <v>1859</v>
      </c>
      <c r="F392" s="6" t="s">
        <v>522</v>
      </c>
      <c r="G392" s="6" t="s">
        <v>36</v>
      </c>
      <c r="H392" s="6">
        <v>202209</v>
      </c>
      <c r="I392" s="6" t="s">
        <v>85</v>
      </c>
      <c r="J392" s="6" t="s">
        <v>2008</v>
      </c>
      <c r="K392" s="6" t="s">
        <v>1859</v>
      </c>
      <c r="L392" s="6" t="s">
        <v>2009</v>
      </c>
      <c r="M392" s="7">
        <v>1500</v>
      </c>
    </row>
    <row r="393" s="15" customFormat="1" ht="38" customHeight="1" spans="1:13">
      <c r="A393" s="6">
        <v>390</v>
      </c>
      <c r="B393" s="6" t="s">
        <v>2010</v>
      </c>
      <c r="C393" s="6" t="s">
        <v>2011</v>
      </c>
      <c r="D393" s="10" t="s">
        <v>2012</v>
      </c>
      <c r="E393" s="6" t="s">
        <v>2013</v>
      </c>
      <c r="F393" s="6" t="s">
        <v>96</v>
      </c>
      <c r="G393" s="6" t="s">
        <v>20</v>
      </c>
      <c r="H393" s="6">
        <v>202010</v>
      </c>
      <c r="I393" s="6" t="s">
        <v>37</v>
      </c>
      <c r="J393" s="7" t="s">
        <v>2014</v>
      </c>
      <c r="K393" s="9" t="s">
        <v>2015</v>
      </c>
      <c r="L393" s="7" t="s">
        <v>2016</v>
      </c>
      <c r="M393" s="7">
        <v>1500</v>
      </c>
    </row>
    <row r="394" s="15" customFormat="1" ht="38" customHeight="1" spans="1:13">
      <c r="A394" s="6">
        <v>391</v>
      </c>
      <c r="B394" s="6" t="s">
        <v>2010</v>
      </c>
      <c r="C394" s="6" t="s">
        <v>2011</v>
      </c>
      <c r="D394" s="10" t="s">
        <v>2017</v>
      </c>
      <c r="E394" s="6" t="s">
        <v>2018</v>
      </c>
      <c r="F394" s="6" t="s">
        <v>2019</v>
      </c>
      <c r="G394" s="6" t="s">
        <v>20</v>
      </c>
      <c r="H394" s="6">
        <v>202010</v>
      </c>
      <c r="I394" s="6" t="s">
        <v>37</v>
      </c>
      <c r="J394" s="7" t="s">
        <v>2020</v>
      </c>
      <c r="K394" s="9" t="s">
        <v>2021</v>
      </c>
      <c r="L394" s="7" t="s">
        <v>2022</v>
      </c>
      <c r="M394" s="7">
        <v>1500</v>
      </c>
    </row>
    <row r="395" s="15" customFormat="1" ht="38" customHeight="1" spans="1:13">
      <c r="A395" s="6">
        <v>392</v>
      </c>
      <c r="B395" s="6" t="s">
        <v>2010</v>
      </c>
      <c r="C395" s="6" t="s">
        <v>2023</v>
      </c>
      <c r="D395" s="10" t="s">
        <v>2024</v>
      </c>
      <c r="E395" s="6" t="s">
        <v>2025</v>
      </c>
      <c r="F395" s="6" t="s">
        <v>192</v>
      </c>
      <c r="G395" s="6" t="s">
        <v>20</v>
      </c>
      <c r="H395" s="6">
        <v>202010</v>
      </c>
      <c r="I395" s="6" t="s">
        <v>37</v>
      </c>
      <c r="J395" s="7" t="s">
        <v>2026</v>
      </c>
      <c r="K395" s="9" t="s">
        <v>2027</v>
      </c>
      <c r="L395" s="7" t="s">
        <v>2028</v>
      </c>
      <c r="M395" s="7">
        <v>1500</v>
      </c>
    </row>
    <row r="396" s="15" customFormat="1" ht="38" customHeight="1" spans="1:13">
      <c r="A396" s="6">
        <v>393</v>
      </c>
      <c r="B396" s="6" t="s">
        <v>2010</v>
      </c>
      <c r="C396" s="6" t="s">
        <v>2029</v>
      </c>
      <c r="D396" s="10" t="s">
        <v>2030</v>
      </c>
      <c r="E396" s="6" t="s">
        <v>2031</v>
      </c>
      <c r="F396" s="6" t="s">
        <v>505</v>
      </c>
      <c r="G396" s="6" t="s">
        <v>20</v>
      </c>
      <c r="H396" s="6">
        <v>202209</v>
      </c>
      <c r="I396" s="6" t="s">
        <v>85</v>
      </c>
      <c r="J396" s="6" t="s">
        <v>2032</v>
      </c>
      <c r="K396" s="9" t="s">
        <v>2033</v>
      </c>
      <c r="L396" s="6" t="s">
        <v>2034</v>
      </c>
      <c r="M396" s="7">
        <v>1500</v>
      </c>
    </row>
    <row r="397" s="15" customFormat="1" ht="38" customHeight="1" spans="1:13">
      <c r="A397" s="6">
        <v>394</v>
      </c>
      <c r="B397" s="6" t="s">
        <v>2010</v>
      </c>
      <c r="C397" s="6" t="s">
        <v>2035</v>
      </c>
      <c r="D397" s="10" t="s">
        <v>2036</v>
      </c>
      <c r="E397" s="6" t="s">
        <v>2037</v>
      </c>
      <c r="F397" s="6" t="s">
        <v>670</v>
      </c>
      <c r="G397" s="6" t="s">
        <v>20</v>
      </c>
      <c r="H397" s="6">
        <v>202109</v>
      </c>
      <c r="I397" s="6" t="s">
        <v>21</v>
      </c>
      <c r="J397" s="6" t="s">
        <v>2038</v>
      </c>
      <c r="K397" s="32" t="s">
        <v>2039</v>
      </c>
      <c r="L397" s="6" t="s">
        <v>2040</v>
      </c>
      <c r="M397" s="7">
        <v>1500</v>
      </c>
    </row>
    <row r="398" s="15" customFormat="1" ht="38" customHeight="1" spans="1:13">
      <c r="A398" s="6">
        <v>395</v>
      </c>
      <c r="B398" s="6" t="s">
        <v>2010</v>
      </c>
      <c r="C398" s="6" t="s">
        <v>2041</v>
      </c>
      <c r="D398" s="10" t="s">
        <v>2042</v>
      </c>
      <c r="E398" s="6" t="s">
        <v>2043</v>
      </c>
      <c r="F398" s="6" t="s">
        <v>835</v>
      </c>
      <c r="G398" s="6" t="s">
        <v>20</v>
      </c>
      <c r="H398" s="6">
        <v>202109</v>
      </c>
      <c r="I398" s="6" t="s">
        <v>21</v>
      </c>
      <c r="J398" s="6" t="s">
        <v>2044</v>
      </c>
      <c r="K398" s="6" t="s">
        <v>2045</v>
      </c>
      <c r="L398" s="6" t="s">
        <v>2046</v>
      </c>
      <c r="M398" s="7">
        <v>1500</v>
      </c>
    </row>
    <row r="399" s="15" customFormat="1" ht="38" customHeight="1" spans="1:13">
      <c r="A399" s="6">
        <v>396</v>
      </c>
      <c r="B399" s="6" t="s">
        <v>2010</v>
      </c>
      <c r="C399" s="6" t="s">
        <v>2047</v>
      </c>
      <c r="D399" s="10" t="s">
        <v>2048</v>
      </c>
      <c r="E399" s="6" t="s">
        <v>2049</v>
      </c>
      <c r="F399" s="6" t="s">
        <v>2050</v>
      </c>
      <c r="G399" s="6" t="s">
        <v>20</v>
      </c>
      <c r="H399" s="6">
        <v>2021.9</v>
      </c>
      <c r="I399" s="6" t="s">
        <v>21</v>
      </c>
      <c r="J399" s="6" t="s">
        <v>2051</v>
      </c>
      <c r="K399" s="33" t="s">
        <v>2052</v>
      </c>
      <c r="L399" s="6" t="s">
        <v>2053</v>
      </c>
      <c r="M399" s="7">
        <v>1500</v>
      </c>
    </row>
    <row r="400" s="15" customFormat="1" ht="38" customHeight="1" spans="1:13">
      <c r="A400" s="6">
        <v>397</v>
      </c>
      <c r="B400" s="6" t="s">
        <v>2010</v>
      </c>
      <c r="C400" s="6" t="s">
        <v>2047</v>
      </c>
      <c r="D400" s="10" t="s">
        <v>2054</v>
      </c>
      <c r="E400" s="6" t="s">
        <v>2055</v>
      </c>
      <c r="F400" s="6" t="s">
        <v>35</v>
      </c>
      <c r="G400" s="6" t="s">
        <v>20</v>
      </c>
      <c r="H400" s="6">
        <v>2021.9</v>
      </c>
      <c r="I400" s="6" t="s">
        <v>21</v>
      </c>
      <c r="J400" s="6" t="s">
        <v>2056</v>
      </c>
      <c r="K400" s="7" t="s">
        <v>2057</v>
      </c>
      <c r="L400" s="6" t="s">
        <v>2058</v>
      </c>
      <c r="M400" s="7">
        <v>1500</v>
      </c>
    </row>
    <row r="401" s="15" customFormat="1" ht="38" customHeight="1" spans="1:13">
      <c r="A401" s="6">
        <v>398</v>
      </c>
      <c r="B401" s="6" t="s">
        <v>2010</v>
      </c>
      <c r="C401" s="6" t="s">
        <v>2059</v>
      </c>
      <c r="D401" s="10" t="s">
        <v>2060</v>
      </c>
      <c r="E401" s="6" t="s">
        <v>2061</v>
      </c>
      <c r="F401" s="6" t="s">
        <v>370</v>
      </c>
      <c r="G401" s="6" t="s">
        <v>20</v>
      </c>
      <c r="H401" s="6">
        <v>201809</v>
      </c>
      <c r="I401" s="6" t="s">
        <v>547</v>
      </c>
      <c r="J401" s="6" t="s">
        <v>2062</v>
      </c>
      <c r="K401" s="33" t="s">
        <v>2063</v>
      </c>
      <c r="L401" s="7" t="s">
        <v>2064</v>
      </c>
      <c r="M401" s="7">
        <v>1500</v>
      </c>
    </row>
    <row r="402" s="15" customFormat="1" ht="38" customHeight="1" spans="1:13">
      <c r="A402" s="6">
        <v>399</v>
      </c>
      <c r="B402" s="6" t="s">
        <v>2010</v>
      </c>
      <c r="C402" s="6" t="s">
        <v>2023</v>
      </c>
      <c r="D402" s="10" t="s">
        <v>2065</v>
      </c>
      <c r="E402" s="6" t="s">
        <v>2031</v>
      </c>
      <c r="F402" s="6" t="s">
        <v>1725</v>
      </c>
      <c r="G402" s="6" t="s">
        <v>300</v>
      </c>
      <c r="H402" s="6">
        <v>202009</v>
      </c>
      <c r="I402" s="6" t="s">
        <v>37</v>
      </c>
      <c r="J402" s="7" t="s">
        <v>2066</v>
      </c>
      <c r="K402" s="9" t="s">
        <v>2067</v>
      </c>
      <c r="L402" s="7" t="s">
        <v>2068</v>
      </c>
      <c r="M402" s="7">
        <v>1500</v>
      </c>
    </row>
    <row r="403" s="15" customFormat="1" ht="38" customHeight="1" spans="1:13">
      <c r="A403" s="6">
        <v>400</v>
      </c>
      <c r="B403" s="6" t="s">
        <v>2010</v>
      </c>
      <c r="C403" s="6" t="s">
        <v>2035</v>
      </c>
      <c r="D403" s="10" t="s">
        <v>2069</v>
      </c>
      <c r="E403" s="6" t="s">
        <v>2070</v>
      </c>
      <c r="F403" s="6" t="s">
        <v>329</v>
      </c>
      <c r="G403" s="6" t="s">
        <v>300</v>
      </c>
      <c r="H403" s="6">
        <v>202209</v>
      </c>
      <c r="I403" s="6" t="s">
        <v>85</v>
      </c>
      <c r="J403" s="6" t="s">
        <v>2071</v>
      </c>
      <c r="K403" s="23" t="s">
        <v>2072</v>
      </c>
      <c r="L403" s="6" t="s">
        <v>2073</v>
      </c>
      <c r="M403" s="7">
        <v>1500</v>
      </c>
    </row>
    <row r="404" s="15" customFormat="1" ht="38" customHeight="1" spans="1:13">
      <c r="A404" s="6">
        <v>401</v>
      </c>
      <c r="B404" s="6" t="s">
        <v>2010</v>
      </c>
      <c r="C404" s="6" t="s">
        <v>2074</v>
      </c>
      <c r="D404" s="10" t="s">
        <v>2075</v>
      </c>
      <c r="E404" s="6" t="s">
        <v>2076</v>
      </c>
      <c r="F404" s="6" t="s">
        <v>2077</v>
      </c>
      <c r="G404" s="6" t="s">
        <v>300</v>
      </c>
      <c r="H404" s="6">
        <v>201909</v>
      </c>
      <c r="I404" s="6" t="s">
        <v>739</v>
      </c>
      <c r="J404" s="7" t="s">
        <v>2078</v>
      </c>
      <c r="K404" s="9" t="s">
        <v>2079</v>
      </c>
      <c r="L404" s="6" t="s">
        <v>2080</v>
      </c>
      <c r="M404" s="7">
        <v>1500</v>
      </c>
    </row>
    <row r="405" s="15" customFormat="1" ht="38" customHeight="1" spans="1:13">
      <c r="A405" s="6">
        <v>402</v>
      </c>
      <c r="B405" s="6" t="s">
        <v>2010</v>
      </c>
      <c r="C405" s="6" t="s">
        <v>2081</v>
      </c>
      <c r="D405" s="6" t="s">
        <v>2082</v>
      </c>
      <c r="E405" s="6" t="s">
        <v>2083</v>
      </c>
      <c r="F405" s="6" t="s">
        <v>2084</v>
      </c>
      <c r="G405" s="6" t="s">
        <v>20</v>
      </c>
      <c r="H405" s="9" t="s">
        <v>2085</v>
      </c>
      <c r="I405" s="9" t="s">
        <v>85</v>
      </c>
      <c r="J405" s="7" t="s">
        <v>2086</v>
      </c>
      <c r="K405" s="9" t="s">
        <v>2087</v>
      </c>
      <c r="L405" s="6" t="s">
        <v>2088</v>
      </c>
      <c r="M405" s="7">
        <v>1500</v>
      </c>
    </row>
    <row r="406" s="15" customFormat="1" ht="38" customHeight="1" spans="1:13">
      <c r="A406" s="6">
        <v>403</v>
      </c>
      <c r="B406" s="6" t="s">
        <v>2010</v>
      </c>
      <c r="C406" s="6" t="s">
        <v>2047</v>
      </c>
      <c r="D406" s="10" t="s">
        <v>2089</v>
      </c>
      <c r="E406" s="10" t="s">
        <v>2049</v>
      </c>
      <c r="F406" s="6" t="s">
        <v>1201</v>
      </c>
      <c r="G406" s="6" t="s">
        <v>20</v>
      </c>
      <c r="H406" s="6">
        <v>2021.9</v>
      </c>
      <c r="I406" s="6" t="s">
        <v>21</v>
      </c>
      <c r="J406" s="6" t="s">
        <v>2090</v>
      </c>
      <c r="K406" s="7" t="s">
        <v>2039</v>
      </c>
      <c r="L406" s="6" t="s">
        <v>2091</v>
      </c>
      <c r="M406" s="7">
        <v>1500</v>
      </c>
    </row>
    <row r="407" s="15" customFormat="1" ht="38" customHeight="1" spans="1:13">
      <c r="A407" s="6">
        <v>404</v>
      </c>
      <c r="B407" s="6" t="s">
        <v>2010</v>
      </c>
      <c r="C407" s="6" t="s">
        <v>2092</v>
      </c>
      <c r="D407" s="10" t="s">
        <v>2093</v>
      </c>
      <c r="E407" s="10" t="s">
        <v>2094</v>
      </c>
      <c r="F407" s="6" t="s">
        <v>2095</v>
      </c>
      <c r="G407" s="6" t="s">
        <v>36</v>
      </c>
      <c r="H407" s="9" t="s">
        <v>1314</v>
      </c>
      <c r="I407" s="9" t="s">
        <v>21</v>
      </c>
      <c r="J407" s="7" t="s">
        <v>2096</v>
      </c>
      <c r="K407" s="9" t="s">
        <v>2097</v>
      </c>
      <c r="L407" s="6" t="s">
        <v>2098</v>
      </c>
      <c r="M407" s="7">
        <v>1500</v>
      </c>
    </row>
    <row r="408" s="15" customFormat="1" ht="38" customHeight="1" spans="1:13">
      <c r="A408" s="6">
        <v>405</v>
      </c>
      <c r="B408" s="6" t="s">
        <v>2010</v>
      </c>
      <c r="C408" s="6" t="s">
        <v>2081</v>
      </c>
      <c r="D408" s="10" t="s">
        <v>2099</v>
      </c>
      <c r="E408" s="10" t="s">
        <v>2100</v>
      </c>
      <c r="F408" s="6" t="s">
        <v>2101</v>
      </c>
      <c r="G408" s="6" t="s">
        <v>300</v>
      </c>
      <c r="H408" s="9" t="s">
        <v>2102</v>
      </c>
      <c r="I408" s="9" t="s">
        <v>37</v>
      </c>
      <c r="J408" s="7" t="s">
        <v>2103</v>
      </c>
      <c r="K408" s="9" t="s">
        <v>2104</v>
      </c>
      <c r="L408" s="6" t="s">
        <v>2105</v>
      </c>
      <c r="M408" s="7">
        <v>1500</v>
      </c>
    </row>
    <row r="409" s="15" customFormat="1" ht="38" customHeight="1" spans="1:13">
      <c r="A409" s="6">
        <v>406</v>
      </c>
      <c r="B409" s="6" t="s">
        <v>2010</v>
      </c>
      <c r="C409" s="6" t="s">
        <v>2035</v>
      </c>
      <c r="D409" s="10" t="s">
        <v>2106</v>
      </c>
      <c r="E409" s="10" t="s">
        <v>2031</v>
      </c>
      <c r="F409" s="6" t="s">
        <v>718</v>
      </c>
      <c r="G409" s="6" t="s">
        <v>20</v>
      </c>
      <c r="H409" s="6">
        <v>202010</v>
      </c>
      <c r="I409" s="6" t="s">
        <v>37</v>
      </c>
      <c r="J409" s="6" t="s">
        <v>2107</v>
      </c>
      <c r="K409" s="23" t="s">
        <v>2108</v>
      </c>
      <c r="L409" s="6" t="s">
        <v>2109</v>
      </c>
      <c r="M409" s="7">
        <v>1500</v>
      </c>
    </row>
    <row r="410" s="15" customFormat="1" ht="38" customHeight="1" spans="1:13">
      <c r="A410" s="6">
        <v>407</v>
      </c>
      <c r="B410" s="6" t="s">
        <v>2010</v>
      </c>
      <c r="C410" s="6" t="s">
        <v>2029</v>
      </c>
      <c r="D410" s="10" t="s">
        <v>2110</v>
      </c>
      <c r="E410" s="10" t="s">
        <v>2111</v>
      </c>
      <c r="F410" s="6" t="s">
        <v>2112</v>
      </c>
      <c r="G410" s="6" t="s">
        <v>20</v>
      </c>
      <c r="H410" s="6">
        <v>202009</v>
      </c>
      <c r="I410" s="6" t="s">
        <v>37</v>
      </c>
      <c r="J410" s="7" t="s">
        <v>2110</v>
      </c>
      <c r="K410" s="9" t="s">
        <v>2111</v>
      </c>
      <c r="L410" s="6" t="s">
        <v>2113</v>
      </c>
      <c r="M410" s="7">
        <v>1500</v>
      </c>
    </row>
    <row r="411" s="15" customFormat="1" ht="38" customHeight="1" spans="1:13">
      <c r="A411" s="6">
        <v>408</v>
      </c>
      <c r="B411" s="6" t="s">
        <v>2010</v>
      </c>
      <c r="C411" s="6" t="s">
        <v>2029</v>
      </c>
      <c r="D411" s="10" t="s">
        <v>2114</v>
      </c>
      <c r="E411" s="6" t="s">
        <v>729</v>
      </c>
      <c r="F411" s="6" t="s">
        <v>2115</v>
      </c>
      <c r="G411" s="6" t="s">
        <v>36</v>
      </c>
      <c r="H411" s="6">
        <v>202009</v>
      </c>
      <c r="I411" s="6" t="s">
        <v>37</v>
      </c>
      <c r="J411" s="7" t="s">
        <v>2116</v>
      </c>
      <c r="K411" s="9" t="s">
        <v>2117</v>
      </c>
      <c r="L411" s="6" t="s">
        <v>2118</v>
      </c>
      <c r="M411" s="7">
        <v>1500</v>
      </c>
    </row>
    <row r="412" s="15" customFormat="1" ht="38" customHeight="1" spans="1:13">
      <c r="A412" s="6">
        <v>409</v>
      </c>
      <c r="B412" s="6" t="s">
        <v>2010</v>
      </c>
      <c r="C412" s="6" t="s">
        <v>2119</v>
      </c>
      <c r="D412" s="6" t="s">
        <v>2120</v>
      </c>
      <c r="E412" s="6" t="s">
        <v>2121</v>
      </c>
      <c r="F412" s="6" t="s">
        <v>1505</v>
      </c>
      <c r="G412" s="6" t="s">
        <v>20</v>
      </c>
      <c r="H412" s="6">
        <v>202008</v>
      </c>
      <c r="I412" s="6" t="s">
        <v>37</v>
      </c>
      <c r="J412" s="6" t="s">
        <v>2122</v>
      </c>
      <c r="K412" s="6" t="s">
        <v>2123</v>
      </c>
      <c r="L412" s="6" t="s">
        <v>2124</v>
      </c>
      <c r="M412" s="7">
        <v>1500</v>
      </c>
    </row>
    <row r="413" s="15" customFormat="1" ht="38" customHeight="1" spans="1:13">
      <c r="A413" s="6">
        <v>410</v>
      </c>
      <c r="B413" s="6" t="s">
        <v>2010</v>
      </c>
      <c r="C413" s="6" t="s">
        <v>2074</v>
      </c>
      <c r="D413" s="6" t="s">
        <v>2125</v>
      </c>
      <c r="E413" s="10" t="s">
        <v>2126</v>
      </c>
      <c r="F413" s="6" t="s">
        <v>1361</v>
      </c>
      <c r="G413" s="6" t="s">
        <v>20</v>
      </c>
      <c r="H413" s="6">
        <v>202010</v>
      </c>
      <c r="I413" s="6" t="s">
        <v>37</v>
      </c>
      <c r="J413" s="7" t="s">
        <v>2127</v>
      </c>
      <c r="K413" s="9" t="s">
        <v>2015</v>
      </c>
      <c r="L413" s="6" t="s">
        <v>2128</v>
      </c>
      <c r="M413" s="7">
        <v>1500</v>
      </c>
    </row>
    <row r="414" s="15" customFormat="1" ht="38" customHeight="1" spans="1:13">
      <c r="A414" s="6">
        <v>411</v>
      </c>
      <c r="B414" s="6" t="s">
        <v>2010</v>
      </c>
      <c r="C414" s="6" t="s">
        <v>2023</v>
      </c>
      <c r="D414" s="6" t="s">
        <v>2129</v>
      </c>
      <c r="E414" s="10" t="s">
        <v>2130</v>
      </c>
      <c r="F414" s="6" t="s">
        <v>206</v>
      </c>
      <c r="G414" s="6" t="s">
        <v>20</v>
      </c>
      <c r="H414" s="9" t="s">
        <v>1263</v>
      </c>
      <c r="I414" s="6" t="s">
        <v>37</v>
      </c>
      <c r="J414" s="7" t="s">
        <v>2131</v>
      </c>
      <c r="K414" s="9" t="s">
        <v>2027</v>
      </c>
      <c r="L414" s="7" t="s">
        <v>2132</v>
      </c>
      <c r="M414" s="7">
        <v>1500</v>
      </c>
    </row>
    <row r="415" s="15" customFormat="1" ht="38" customHeight="1" spans="1:13">
      <c r="A415" s="6">
        <v>412</v>
      </c>
      <c r="B415" s="6" t="s">
        <v>2010</v>
      </c>
      <c r="C415" s="6" t="s">
        <v>2023</v>
      </c>
      <c r="D415" s="6" t="s">
        <v>2133</v>
      </c>
      <c r="E415" s="10" t="s">
        <v>2134</v>
      </c>
      <c r="F415" s="6" t="s">
        <v>44</v>
      </c>
      <c r="G415" s="6" t="s">
        <v>36</v>
      </c>
      <c r="H415" s="6">
        <v>202009</v>
      </c>
      <c r="I415" s="6" t="s">
        <v>37</v>
      </c>
      <c r="J415" s="7" t="s">
        <v>2135</v>
      </c>
      <c r="K415" s="9" t="s">
        <v>2136</v>
      </c>
      <c r="L415" s="7" t="s">
        <v>2137</v>
      </c>
      <c r="M415" s="7">
        <v>1500</v>
      </c>
    </row>
    <row r="416" s="15" customFormat="1" ht="38" customHeight="1" spans="1:13">
      <c r="A416" s="6">
        <v>413</v>
      </c>
      <c r="B416" s="6" t="s">
        <v>2010</v>
      </c>
      <c r="C416" s="6" t="s">
        <v>2023</v>
      </c>
      <c r="D416" s="10" t="s">
        <v>2138</v>
      </c>
      <c r="E416" s="10" t="s">
        <v>2139</v>
      </c>
      <c r="F416" s="6" t="s">
        <v>44</v>
      </c>
      <c r="G416" s="6" t="s">
        <v>36</v>
      </c>
      <c r="H416" s="6">
        <v>202009</v>
      </c>
      <c r="I416" s="6" t="s">
        <v>37</v>
      </c>
      <c r="J416" s="7" t="s">
        <v>2026</v>
      </c>
      <c r="K416" s="9" t="s">
        <v>2027</v>
      </c>
      <c r="L416" s="7" t="s">
        <v>2028</v>
      </c>
      <c r="M416" s="7">
        <v>1500</v>
      </c>
    </row>
    <row r="417" s="15" customFormat="1" ht="38" customHeight="1" spans="1:13">
      <c r="A417" s="6">
        <v>414</v>
      </c>
      <c r="B417" s="6" t="s">
        <v>2010</v>
      </c>
      <c r="C417" s="6" t="s">
        <v>2023</v>
      </c>
      <c r="D417" s="6" t="s">
        <v>2140</v>
      </c>
      <c r="E417" s="10" t="s">
        <v>2141</v>
      </c>
      <c r="F417" s="6" t="s">
        <v>2142</v>
      </c>
      <c r="G417" s="6" t="s">
        <v>36</v>
      </c>
      <c r="H417" s="6">
        <v>202009</v>
      </c>
      <c r="I417" s="6" t="s">
        <v>37</v>
      </c>
      <c r="J417" s="7" t="s">
        <v>2143</v>
      </c>
      <c r="K417" s="9" t="s">
        <v>2144</v>
      </c>
      <c r="L417" s="7" t="s">
        <v>2145</v>
      </c>
      <c r="M417" s="7">
        <v>1500</v>
      </c>
    </row>
    <row r="418" s="15" customFormat="1" ht="38" customHeight="1" spans="1:13">
      <c r="A418" s="6">
        <v>415</v>
      </c>
      <c r="B418" s="6" t="s">
        <v>2010</v>
      </c>
      <c r="C418" s="6" t="s">
        <v>2047</v>
      </c>
      <c r="D418" s="6" t="s">
        <v>2146</v>
      </c>
      <c r="E418" s="6" t="s">
        <v>2147</v>
      </c>
      <c r="F418" s="6" t="s">
        <v>370</v>
      </c>
      <c r="G418" s="6" t="s">
        <v>20</v>
      </c>
      <c r="H418" s="9" t="s">
        <v>1863</v>
      </c>
      <c r="I418" s="9" t="s">
        <v>37</v>
      </c>
      <c r="J418" s="6" t="s">
        <v>2148</v>
      </c>
      <c r="K418" s="7" t="s">
        <v>2149</v>
      </c>
      <c r="L418" s="6" t="s">
        <v>2150</v>
      </c>
      <c r="M418" s="7">
        <v>1500</v>
      </c>
    </row>
    <row r="419" s="15" customFormat="1" ht="38" customHeight="1" spans="1:13">
      <c r="A419" s="6">
        <v>416</v>
      </c>
      <c r="B419" s="6" t="s">
        <v>2010</v>
      </c>
      <c r="C419" s="6" t="s">
        <v>2059</v>
      </c>
      <c r="D419" s="10" t="s">
        <v>2151</v>
      </c>
      <c r="E419" s="6" t="s">
        <v>2152</v>
      </c>
      <c r="F419" s="6" t="s">
        <v>393</v>
      </c>
      <c r="G419" s="6" t="s">
        <v>20</v>
      </c>
      <c r="H419" s="6">
        <v>202010</v>
      </c>
      <c r="I419" s="7" t="s">
        <v>37</v>
      </c>
      <c r="J419" s="6" t="s">
        <v>2153</v>
      </c>
      <c r="K419" s="9" t="s">
        <v>2154</v>
      </c>
      <c r="L419" s="7" t="s">
        <v>2155</v>
      </c>
      <c r="M419" s="7">
        <v>1500</v>
      </c>
    </row>
    <row r="420" s="15" customFormat="1" ht="38" customHeight="1" spans="1:13">
      <c r="A420" s="6">
        <v>417</v>
      </c>
      <c r="B420" s="6" t="s">
        <v>2010</v>
      </c>
      <c r="C420" s="6" t="s">
        <v>2059</v>
      </c>
      <c r="D420" s="10" t="s">
        <v>2156</v>
      </c>
      <c r="E420" s="6" t="s">
        <v>2157</v>
      </c>
      <c r="F420" s="6" t="s">
        <v>744</v>
      </c>
      <c r="G420" s="6" t="s">
        <v>20</v>
      </c>
      <c r="H420" s="6">
        <v>202010</v>
      </c>
      <c r="I420" s="7" t="s">
        <v>37</v>
      </c>
      <c r="J420" s="7" t="s">
        <v>2158</v>
      </c>
      <c r="K420" s="9" t="s">
        <v>2159</v>
      </c>
      <c r="L420" s="7" t="s">
        <v>2160</v>
      </c>
      <c r="M420" s="7">
        <v>1500</v>
      </c>
    </row>
    <row r="421" s="15" customFormat="1" ht="38" customHeight="1" spans="1:13">
      <c r="A421" s="6">
        <v>418</v>
      </c>
      <c r="B421" s="6" t="s">
        <v>2010</v>
      </c>
      <c r="C421" s="6" t="s">
        <v>2059</v>
      </c>
      <c r="D421" s="10" t="s">
        <v>2161</v>
      </c>
      <c r="E421" s="6" t="s">
        <v>2162</v>
      </c>
      <c r="F421" s="6" t="s">
        <v>1619</v>
      </c>
      <c r="G421" s="6" t="s">
        <v>20</v>
      </c>
      <c r="H421" s="6">
        <v>202009</v>
      </c>
      <c r="I421" s="7" t="s">
        <v>37</v>
      </c>
      <c r="J421" s="7" t="s">
        <v>2163</v>
      </c>
      <c r="K421" s="9" t="s">
        <v>2164</v>
      </c>
      <c r="L421" s="7" t="s">
        <v>2165</v>
      </c>
      <c r="M421" s="7">
        <v>1500</v>
      </c>
    </row>
    <row r="422" s="15" customFormat="1" ht="38" customHeight="1" spans="1:13">
      <c r="A422" s="6">
        <v>419</v>
      </c>
      <c r="B422" s="6" t="s">
        <v>2010</v>
      </c>
      <c r="C422" s="6" t="s">
        <v>2011</v>
      </c>
      <c r="D422" s="6" t="s">
        <v>2166</v>
      </c>
      <c r="E422" s="9" t="s">
        <v>2049</v>
      </c>
      <c r="F422" s="6" t="s">
        <v>1309</v>
      </c>
      <c r="G422" s="6" t="s">
        <v>36</v>
      </c>
      <c r="H422" s="6">
        <v>202009</v>
      </c>
      <c r="I422" s="6" t="s">
        <v>37</v>
      </c>
      <c r="J422" s="7" t="s">
        <v>2167</v>
      </c>
      <c r="K422" s="9" t="s">
        <v>2168</v>
      </c>
      <c r="L422" s="7" t="s">
        <v>2169</v>
      </c>
      <c r="M422" s="7">
        <v>1500</v>
      </c>
    </row>
    <row r="423" s="15" customFormat="1" ht="38" customHeight="1" spans="1:13">
      <c r="A423" s="6">
        <v>420</v>
      </c>
      <c r="B423" s="6" t="s">
        <v>2010</v>
      </c>
      <c r="C423" s="6" t="s">
        <v>2047</v>
      </c>
      <c r="D423" s="6" t="s">
        <v>2170</v>
      </c>
      <c r="E423" s="6" t="s">
        <v>2171</v>
      </c>
      <c r="F423" s="6" t="s">
        <v>2172</v>
      </c>
      <c r="G423" s="6" t="s">
        <v>36</v>
      </c>
      <c r="H423" s="9" t="s">
        <v>2102</v>
      </c>
      <c r="I423" s="9" t="s">
        <v>37</v>
      </c>
      <c r="J423" s="6" t="s">
        <v>2173</v>
      </c>
      <c r="K423" s="7" t="s">
        <v>2174</v>
      </c>
      <c r="L423" s="6" t="s">
        <v>2175</v>
      </c>
      <c r="M423" s="7">
        <v>1500</v>
      </c>
    </row>
    <row r="424" s="15" customFormat="1" ht="38" customHeight="1" spans="1:13">
      <c r="A424" s="6">
        <v>421</v>
      </c>
      <c r="B424" s="6" t="s">
        <v>2010</v>
      </c>
      <c r="C424" s="6" t="s">
        <v>2029</v>
      </c>
      <c r="D424" s="6" t="s">
        <v>2176</v>
      </c>
      <c r="E424" s="6" t="s">
        <v>2177</v>
      </c>
      <c r="F424" s="6" t="s">
        <v>1099</v>
      </c>
      <c r="G424" s="6" t="s">
        <v>36</v>
      </c>
      <c r="H424" s="6">
        <v>202109</v>
      </c>
      <c r="I424" s="6" t="s">
        <v>21</v>
      </c>
      <c r="J424" s="7" t="s">
        <v>2178</v>
      </c>
      <c r="K424" s="9" t="s">
        <v>2179</v>
      </c>
      <c r="L424" s="6" t="s">
        <v>2180</v>
      </c>
      <c r="M424" s="7">
        <v>1500</v>
      </c>
    </row>
    <row r="425" s="15" customFormat="1" ht="38" customHeight="1" spans="1:13">
      <c r="A425" s="6">
        <v>422</v>
      </c>
      <c r="B425" s="6" t="s">
        <v>2010</v>
      </c>
      <c r="C425" s="6" t="s">
        <v>2059</v>
      </c>
      <c r="D425" s="6" t="s">
        <v>2181</v>
      </c>
      <c r="E425" s="6" t="s">
        <v>2182</v>
      </c>
      <c r="F425" s="6" t="s">
        <v>2183</v>
      </c>
      <c r="G425" s="6" t="s">
        <v>20</v>
      </c>
      <c r="H425" s="6">
        <v>202109</v>
      </c>
      <c r="I425" s="7" t="s">
        <v>21</v>
      </c>
      <c r="J425" s="7" t="s">
        <v>2184</v>
      </c>
      <c r="K425" s="9" t="s">
        <v>2154</v>
      </c>
      <c r="L425" s="7" t="s">
        <v>2185</v>
      </c>
      <c r="M425" s="7">
        <v>1500</v>
      </c>
    </row>
    <row r="426" s="15" customFormat="1" ht="38" customHeight="1" spans="1:13">
      <c r="A426" s="6">
        <v>423</v>
      </c>
      <c r="B426" s="6" t="s">
        <v>2010</v>
      </c>
      <c r="C426" s="6" t="s">
        <v>2041</v>
      </c>
      <c r="D426" s="6" t="s">
        <v>2186</v>
      </c>
      <c r="E426" s="6" t="s">
        <v>2171</v>
      </c>
      <c r="F426" s="6" t="s">
        <v>151</v>
      </c>
      <c r="G426" s="6" t="s">
        <v>20</v>
      </c>
      <c r="H426" s="6">
        <v>202109</v>
      </c>
      <c r="I426" s="6" t="s">
        <v>21</v>
      </c>
      <c r="J426" s="7" t="s">
        <v>2187</v>
      </c>
      <c r="K426" s="9" t="s">
        <v>2164</v>
      </c>
      <c r="L426" s="6" t="s">
        <v>2188</v>
      </c>
      <c r="M426" s="7">
        <v>1500</v>
      </c>
    </row>
    <row r="427" s="15" customFormat="1" ht="38" customHeight="1" spans="1:13">
      <c r="A427" s="6">
        <v>424</v>
      </c>
      <c r="B427" s="6" t="s">
        <v>2010</v>
      </c>
      <c r="C427" s="6" t="s">
        <v>2189</v>
      </c>
      <c r="D427" s="10" t="s">
        <v>2190</v>
      </c>
      <c r="E427" s="6" t="s">
        <v>2191</v>
      </c>
      <c r="F427" s="6" t="s">
        <v>1309</v>
      </c>
      <c r="G427" s="6" t="s">
        <v>36</v>
      </c>
      <c r="H427" s="6">
        <v>2020.09</v>
      </c>
      <c r="I427" s="6" t="s">
        <v>37</v>
      </c>
      <c r="J427" s="6" t="s">
        <v>2192</v>
      </c>
      <c r="K427" s="6" t="s">
        <v>2045</v>
      </c>
      <c r="L427" s="6" t="s">
        <v>2193</v>
      </c>
      <c r="M427" s="7">
        <v>1500</v>
      </c>
    </row>
    <row r="428" s="15" customFormat="1" ht="38" customHeight="1" spans="1:13">
      <c r="A428" s="6">
        <v>425</v>
      </c>
      <c r="B428" s="6" t="s">
        <v>2010</v>
      </c>
      <c r="C428" s="6" t="s">
        <v>2189</v>
      </c>
      <c r="D428" s="10" t="s">
        <v>2194</v>
      </c>
      <c r="E428" s="6" t="s">
        <v>2195</v>
      </c>
      <c r="F428" s="6" t="s">
        <v>2196</v>
      </c>
      <c r="G428" s="6" t="s">
        <v>20</v>
      </c>
      <c r="H428" s="6">
        <v>2021.09</v>
      </c>
      <c r="I428" s="6" t="s">
        <v>21</v>
      </c>
      <c r="J428" s="6" t="s">
        <v>2197</v>
      </c>
      <c r="K428" s="6" t="s">
        <v>2198</v>
      </c>
      <c r="L428" s="6" t="s">
        <v>2199</v>
      </c>
      <c r="M428" s="7">
        <v>1500</v>
      </c>
    </row>
    <row r="429" s="15" customFormat="1" ht="38" customHeight="1" spans="1:13">
      <c r="A429" s="6">
        <v>426</v>
      </c>
      <c r="B429" s="6" t="s">
        <v>2010</v>
      </c>
      <c r="C429" s="6" t="s">
        <v>2074</v>
      </c>
      <c r="D429" s="9" t="s">
        <v>2200</v>
      </c>
      <c r="E429" s="9" t="s">
        <v>2201</v>
      </c>
      <c r="F429" s="9" t="s">
        <v>316</v>
      </c>
      <c r="G429" s="9" t="s">
        <v>36</v>
      </c>
      <c r="H429" s="9" t="s">
        <v>810</v>
      </c>
      <c r="I429" s="9" t="s">
        <v>21</v>
      </c>
      <c r="J429" s="6" t="s">
        <v>2202</v>
      </c>
      <c r="K429" s="22" t="s">
        <v>2203</v>
      </c>
      <c r="L429" s="6" t="s">
        <v>2204</v>
      </c>
      <c r="M429" s="7">
        <v>1500</v>
      </c>
    </row>
    <row r="430" s="15" customFormat="1" ht="38" customHeight="1" spans="1:13">
      <c r="A430" s="6">
        <v>427</v>
      </c>
      <c r="B430" s="6" t="s">
        <v>2010</v>
      </c>
      <c r="C430" s="6" t="s">
        <v>2074</v>
      </c>
      <c r="D430" s="9" t="s">
        <v>2205</v>
      </c>
      <c r="E430" s="9" t="s">
        <v>2206</v>
      </c>
      <c r="F430" s="9" t="s">
        <v>316</v>
      </c>
      <c r="G430" s="9" t="s">
        <v>36</v>
      </c>
      <c r="H430" s="9" t="s">
        <v>810</v>
      </c>
      <c r="I430" s="9" t="s">
        <v>21</v>
      </c>
      <c r="J430" s="9" t="s">
        <v>2207</v>
      </c>
      <c r="K430" s="7" t="s">
        <v>2015</v>
      </c>
      <c r="L430" s="6" t="s">
        <v>2208</v>
      </c>
      <c r="M430" s="7">
        <v>1500</v>
      </c>
    </row>
    <row r="431" s="15" customFormat="1" ht="38" customHeight="1" spans="1:13">
      <c r="A431" s="6">
        <v>428</v>
      </c>
      <c r="B431" s="6" t="s">
        <v>2010</v>
      </c>
      <c r="C431" s="6" t="s">
        <v>2035</v>
      </c>
      <c r="D431" s="9" t="s">
        <v>2209</v>
      </c>
      <c r="E431" s="9" t="s">
        <v>2210</v>
      </c>
      <c r="F431" s="9" t="s">
        <v>77</v>
      </c>
      <c r="G431" s="9" t="s">
        <v>36</v>
      </c>
      <c r="H431" s="9" t="s">
        <v>810</v>
      </c>
      <c r="I431" s="6" t="s">
        <v>21</v>
      </c>
      <c r="J431" s="6" t="s">
        <v>2211</v>
      </c>
      <c r="K431" s="34" t="s">
        <v>2212</v>
      </c>
      <c r="L431" s="6" t="s">
        <v>2213</v>
      </c>
      <c r="M431" s="7">
        <v>1500</v>
      </c>
    </row>
    <row r="432" s="15" customFormat="1" ht="38" customHeight="1" spans="1:13">
      <c r="A432" s="6">
        <v>429</v>
      </c>
      <c r="B432" s="6" t="s">
        <v>2010</v>
      </c>
      <c r="C432" s="6" t="s">
        <v>2047</v>
      </c>
      <c r="D432" s="9" t="s">
        <v>2214</v>
      </c>
      <c r="E432" s="9" t="s">
        <v>2215</v>
      </c>
      <c r="F432" s="9" t="s">
        <v>64</v>
      </c>
      <c r="G432" s="9" t="s">
        <v>36</v>
      </c>
      <c r="H432" s="9" t="s">
        <v>791</v>
      </c>
      <c r="I432" s="9" t="s">
        <v>37</v>
      </c>
      <c r="J432" s="6" t="s">
        <v>2216</v>
      </c>
      <c r="K432" s="7" t="s">
        <v>2217</v>
      </c>
      <c r="L432" s="6" t="s">
        <v>2218</v>
      </c>
      <c r="M432" s="7">
        <v>1500</v>
      </c>
    </row>
    <row r="433" s="15" customFormat="1" ht="38" customHeight="1" spans="1:13">
      <c r="A433" s="6">
        <v>430</v>
      </c>
      <c r="B433" s="6" t="s">
        <v>2010</v>
      </c>
      <c r="C433" s="6" t="s">
        <v>2092</v>
      </c>
      <c r="D433" s="9" t="s">
        <v>2219</v>
      </c>
      <c r="E433" s="9" t="s">
        <v>2220</v>
      </c>
      <c r="F433" s="9" t="s">
        <v>64</v>
      </c>
      <c r="G433" s="9" t="s">
        <v>36</v>
      </c>
      <c r="H433" s="9" t="s">
        <v>810</v>
      </c>
      <c r="I433" s="9" t="s">
        <v>21</v>
      </c>
      <c r="J433" s="7" t="s">
        <v>2221</v>
      </c>
      <c r="K433" s="7" t="s">
        <v>2222</v>
      </c>
      <c r="L433" s="6" t="s">
        <v>2223</v>
      </c>
      <c r="M433" s="7">
        <v>1500</v>
      </c>
    </row>
    <row r="434" s="15" customFormat="1" ht="38" customHeight="1" spans="1:13">
      <c r="A434" s="6">
        <v>431</v>
      </c>
      <c r="B434" s="6" t="s">
        <v>2010</v>
      </c>
      <c r="C434" s="6" t="s">
        <v>2011</v>
      </c>
      <c r="D434" s="9" t="s">
        <v>2224</v>
      </c>
      <c r="E434" s="9" t="s">
        <v>2225</v>
      </c>
      <c r="F434" s="9" t="s">
        <v>44</v>
      </c>
      <c r="G434" s="9" t="s">
        <v>36</v>
      </c>
      <c r="H434" s="9" t="s">
        <v>810</v>
      </c>
      <c r="I434" s="9" t="s">
        <v>21</v>
      </c>
      <c r="J434" s="6" t="s">
        <v>2226</v>
      </c>
      <c r="K434" s="7" t="s">
        <v>2227</v>
      </c>
      <c r="L434" s="7" t="s">
        <v>2228</v>
      </c>
      <c r="M434" s="7">
        <v>1500</v>
      </c>
    </row>
    <row r="435" s="15" customFormat="1" ht="38" customHeight="1" spans="1:13">
      <c r="A435" s="6">
        <v>432</v>
      </c>
      <c r="B435" s="6" t="s">
        <v>2010</v>
      </c>
      <c r="C435" s="6" t="s">
        <v>2011</v>
      </c>
      <c r="D435" s="9" t="s">
        <v>2229</v>
      </c>
      <c r="E435" s="9" t="s">
        <v>2220</v>
      </c>
      <c r="F435" s="9" t="s">
        <v>35</v>
      </c>
      <c r="G435" s="9" t="s">
        <v>36</v>
      </c>
      <c r="H435" s="9" t="s">
        <v>791</v>
      </c>
      <c r="I435" s="6" t="s">
        <v>37</v>
      </c>
      <c r="J435" s="6" t="s">
        <v>2230</v>
      </c>
      <c r="K435" s="7" t="s">
        <v>2231</v>
      </c>
      <c r="L435" s="7" t="s">
        <v>2232</v>
      </c>
      <c r="M435" s="7">
        <v>1500</v>
      </c>
    </row>
    <row r="436" s="15" customFormat="1" ht="38" customHeight="1" spans="1:13">
      <c r="A436" s="6">
        <v>433</v>
      </c>
      <c r="B436" s="6" t="s">
        <v>2010</v>
      </c>
      <c r="C436" s="6" t="s">
        <v>2011</v>
      </c>
      <c r="D436" s="9" t="s">
        <v>2233</v>
      </c>
      <c r="E436" s="9" t="s">
        <v>2234</v>
      </c>
      <c r="F436" s="9" t="s">
        <v>44</v>
      </c>
      <c r="G436" s="9" t="s">
        <v>36</v>
      </c>
      <c r="H436" s="9" t="s">
        <v>810</v>
      </c>
      <c r="I436" s="9" t="s">
        <v>21</v>
      </c>
      <c r="J436" s="7" t="s">
        <v>2235</v>
      </c>
      <c r="K436" s="7" t="s">
        <v>2236</v>
      </c>
      <c r="L436" s="7" t="s">
        <v>2237</v>
      </c>
      <c r="M436" s="7">
        <v>1500</v>
      </c>
    </row>
    <row r="437" s="15" customFormat="1" ht="38" customHeight="1" spans="1:13">
      <c r="A437" s="6">
        <v>434</v>
      </c>
      <c r="B437" s="6" t="s">
        <v>2010</v>
      </c>
      <c r="C437" s="6" t="s">
        <v>2023</v>
      </c>
      <c r="D437" s="9" t="s">
        <v>2238</v>
      </c>
      <c r="E437" s="9" t="s">
        <v>2220</v>
      </c>
      <c r="F437" s="9" t="s">
        <v>2239</v>
      </c>
      <c r="G437" s="9" t="s">
        <v>36</v>
      </c>
      <c r="H437" s="9" t="s">
        <v>810</v>
      </c>
      <c r="I437" s="9" t="s">
        <v>21</v>
      </c>
      <c r="J437" s="7" t="s">
        <v>2240</v>
      </c>
      <c r="K437" s="7" t="s">
        <v>2241</v>
      </c>
      <c r="L437" s="7" t="s">
        <v>2242</v>
      </c>
      <c r="M437" s="7">
        <v>1500</v>
      </c>
    </row>
    <row r="438" s="15" customFormat="1" ht="38" customHeight="1" spans="1:13">
      <c r="A438" s="6">
        <v>435</v>
      </c>
      <c r="B438" s="6" t="s">
        <v>2010</v>
      </c>
      <c r="C438" s="6" t="s">
        <v>2243</v>
      </c>
      <c r="D438" s="6" t="s">
        <v>2244</v>
      </c>
      <c r="E438" s="9" t="s">
        <v>2147</v>
      </c>
      <c r="F438" s="8" t="s">
        <v>1201</v>
      </c>
      <c r="G438" s="8" t="s">
        <v>20</v>
      </c>
      <c r="H438" s="8" t="s">
        <v>266</v>
      </c>
      <c r="I438" s="8" t="s">
        <v>37</v>
      </c>
      <c r="J438" s="6" t="s">
        <v>2245</v>
      </c>
      <c r="K438" s="34" t="s">
        <v>2246</v>
      </c>
      <c r="L438" s="6" t="s">
        <v>2247</v>
      </c>
      <c r="M438" s="7">
        <v>1500</v>
      </c>
    </row>
    <row r="439" s="15" customFormat="1" ht="38" customHeight="1" spans="1:13">
      <c r="A439" s="6">
        <v>436</v>
      </c>
      <c r="B439" s="6" t="s">
        <v>2010</v>
      </c>
      <c r="C439" s="6" t="s">
        <v>2074</v>
      </c>
      <c r="D439" s="6" t="s">
        <v>2248</v>
      </c>
      <c r="E439" s="9" t="s">
        <v>2249</v>
      </c>
      <c r="F439" s="8" t="s">
        <v>109</v>
      </c>
      <c r="G439" s="8" t="s">
        <v>20</v>
      </c>
      <c r="H439" s="8" t="s">
        <v>347</v>
      </c>
      <c r="I439" s="7" t="s">
        <v>37</v>
      </c>
      <c r="J439" s="9" t="s">
        <v>2250</v>
      </c>
      <c r="K439" s="7" t="s">
        <v>2015</v>
      </c>
      <c r="L439" s="6" t="s">
        <v>2251</v>
      </c>
      <c r="M439" s="7">
        <v>1500</v>
      </c>
    </row>
    <row r="440" s="15" customFormat="1" ht="38" customHeight="1" spans="1:13">
      <c r="A440" s="6">
        <v>437</v>
      </c>
      <c r="B440" s="6" t="s">
        <v>2010</v>
      </c>
      <c r="C440" s="6" t="s">
        <v>2119</v>
      </c>
      <c r="D440" s="6" t="s">
        <v>2252</v>
      </c>
      <c r="E440" s="9" t="s">
        <v>2210</v>
      </c>
      <c r="F440" s="8" t="s">
        <v>19</v>
      </c>
      <c r="G440" s="8" t="s">
        <v>20</v>
      </c>
      <c r="H440" s="8" t="s">
        <v>347</v>
      </c>
      <c r="I440" s="7" t="s">
        <v>37</v>
      </c>
      <c r="J440" s="6" t="s">
        <v>2253</v>
      </c>
      <c r="K440" s="23" t="s">
        <v>2254</v>
      </c>
      <c r="L440" s="6" t="s">
        <v>2255</v>
      </c>
      <c r="M440" s="7">
        <v>1500</v>
      </c>
    </row>
    <row r="441" s="15" customFormat="1" ht="38" customHeight="1" spans="1:13">
      <c r="A441" s="6">
        <v>438</v>
      </c>
      <c r="B441" s="6" t="s">
        <v>2010</v>
      </c>
      <c r="C441" s="6" t="s">
        <v>2256</v>
      </c>
      <c r="D441" s="6" t="s">
        <v>2257</v>
      </c>
      <c r="E441" s="9" t="s">
        <v>2037</v>
      </c>
      <c r="F441" s="8" t="s">
        <v>445</v>
      </c>
      <c r="G441" s="8" t="s">
        <v>20</v>
      </c>
      <c r="H441" s="8" t="s">
        <v>266</v>
      </c>
      <c r="I441" s="8" t="s">
        <v>37</v>
      </c>
      <c r="J441" s="7" t="s">
        <v>2258</v>
      </c>
      <c r="K441" s="7" t="s">
        <v>2259</v>
      </c>
      <c r="L441" s="7" t="s">
        <v>2260</v>
      </c>
      <c r="M441" s="7">
        <v>1500</v>
      </c>
    </row>
    <row r="442" s="15" customFormat="1" ht="38" customHeight="1" spans="1:13">
      <c r="A442" s="6">
        <v>439</v>
      </c>
      <c r="B442" s="6" t="s">
        <v>2010</v>
      </c>
      <c r="C442" s="6" t="s">
        <v>2011</v>
      </c>
      <c r="D442" s="6" t="s">
        <v>2261</v>
      </c>
      <c r="E442" s="9" t="s">
        <v>2210</v>
      </c>
      <c r="F442" s="8" t="s">
        <v>96</v>
      </c>
      <c r="G442" s="8" t="s">
        <v>20</v>
      </c>
      <c r="H442" s="8" t="s">
        <v>272</v>
      </c>
      <c r="I442" s="8" t="s">
        <v>21</v>
      </c>
      <c r="J442" s="7" t="s">
        <v>2197</v>
      </c>
      <c r="K442" s="7" t="s">
        <v>2100</v>
      </c>
      <c r="L442" s="7" t="s">
        <v>2262</v>
      </c>
      <c r="M442" s="7">
        <v>1500</v>
      </c>
    </row>
    <row r="443" s="15" customFormat="1" ht="38" customHeight="1" spans="1:13">
      <c r="A443" s="6">
        <v>440</v>
      </c>
      <c r="B443" s="6" t="s">
        <v>2010</v>
      </c>
      <c r="C443" s="6" t="s">
        <v>2256</v>
      </c>
      <c r="D443" s="6" t="s">
        <v>2263</v>
      </c>
      <c r="E443" s="9" t="s">
        <v>2177</v>
      </c>
      <c r="F443" s="8" t="s">
        <v>19</v>
      </c>
      <c r="G443" s="8" t="s">
        <v>20</v>
      </c>
      <c r="H443" s="8" t="s">
        <v>330</v>
      </c>
      <c r="I443" s="8" t="s">
        <v>21</v>
      </c>
      <c r="J443" s="7" t="s">
        <v>2264</v>
      </c>
      <c r="K443" s="7" t="s">
        <v>2265</v>
      </c>
      <c r="L443" s="7" t="s">
        <v>2266</v>
      </c>
      <c r="M443" s="7">
        <v>1500</v>
      </c>
    </row>
    <row r="444" s="15" customFormat="1" ht="38" customHeight="1" spans="1:13">
      <c r="A444" s="6">
        <v>441</v>
      </c>
      <c r="B444" s="6" t="s">
        <v>2010</v>
      </c>
      <c r="C444" s="6" t="s">
        <v>2059</v>
      </c>
      <c r="D444" s="6" t="s">
        <v>2267</v>
      </c>
      <c r="E444" s="9" t="s">
        <v>2268</v>
      </c>
      <c r="F444" s="8" t="s">
        <v>417</v>
      </c>
      <c r="G444" s="8" t="s">
        <v>20</v>
      </c>
      <c r="H444" s="8" t="s">
        <v>266</v>
      </c>
      <c r="I444" s="8" t="s">
        <v>37</v>
      </c>
      <c r="J444" s="7" t="s">
        <v>2269</v>
      </c>
      <c r="K444" s="7" t="s">
        <v>2270</v>
      </c>
      <c r="L444" s="7" t="s">
        <v>2271</v>
      </c>
      <c r="M444" s="7">
        <v>1500</v>
      </c>
    </row>
    <row r="445" s="15" customFormat="1" ht="38" customHeight="1" spans="1:13">
      <c r="A445" s="6">
        <v>442</v>
      </c>
      <c r="B445" s="6" t="s">
        <v>2010</v>
      </c>
      <c r="C445" s="6" t="s">
        <v>2074</v>
      </c>
      <c r="D445" s="6" t="s">
        <v>2272</v>
      </c>
      <c r="E445" s="9" t="s">
        <v>473</v>
      </c>
      <c r="F445" s="8" t="s">
        <v>835</v>
      </c>
      <c r="G445" s="8" t="s">
        <v>20</v>
      </c>
      <c r="H445" s="8" t="s">
        <v>1233</v>
      </c>
      <c r="I445" s="8" t="s">
        <v>21</v>
      </c>
      <c r="J445" s="7" t="s">
        <v>2273</v>
      </c>
      <c r="K445" s="7" t="s">
        <v>2274</v>
      </c>
      <c r="L445" s="6" t="s">
        <v>2275</v>
      </c>
      <c r="M445" s="7">
        <v>1500</v>
      </c>
    </row>
    <row r="446" s="15" customFormat="1" ht="38" customHeight="1" spans="1:13">
      <c r="A446" s="6">
        <v>443</v>
      </c>
      <c r="B446" s="6" t="s">
        <v>2010</v>
      </c>
      <c r="C446" s="6" t="s">
        <v>2256</v>
      </c>
      <c r="D446" s="6" t="s">
        <v>2276</v>
      </c>
      <c r="E446" s="6" t="s">
        <v>2277</v>
      </c>
      <c r="F446" s="6" t="s">
        <v>2278</v>
      </c>
      <c r="G446" s="6" t="s">
        <v>20</v>
      </c>
      <c r="H446" s="6">
        <v>20210901</v>
      </c>
      <c r="I446" s="8" t="s">
        <v>21</v>
      </c>
      <c r="J446" s="7" t="s">
        <v>2279</v>
      </c>
      <c r="K446" s="7" t="s">
        <v>2246</v>
      </c>
      <c r="L446" s="7" t="s">
        <v>2280</v>
      </c>
      <c r="M446" s="7">
        <v>1500</v>
      </c>
    </row>
    <row r="447" s="15" customFormat="1" ht="38" customHeight="1" spans="1:13">
      <c r="A447" s="6">
        <v>444</v>
      </c>
      <c r="B447" s="6" t="s">
        <v>2010</v>
      </c>
      <c r="C447" s="6" t="s">
        <v>2023</v>
      </c>
      <c r="D447" s="10" t="s">
        <v>2281</v>
      </c>
      <c r="E447" s="6" t="s">
        <v>2220</v>
      </c>
      <c r="F447" s="9" t="s">
        <v>744</v>
      </c>
      <c r="G447" s="6" t="s">
        <v>20</v>
      </c>
      <c r="H447" s="9" t="s">
        <v>691</v>
      </c>
      <c r="I447" s="6" t="s">
        <v>85</v>
      </c>
      <c r="J447" s="9" t="s">
        <v>2282</v>
      </c>
      <c r="K447" s="9" t="s">
        <v>2144</v>
      </c>
      <c r="L447" s="6" t="s">
        <v>2283</v>
      </c>
      <c r="M447" s="7">
        <v>1500</v>
      </c>
    </row>
    <row r="448" s="15" customFormat="1" ht="38" customHeight="1" spans="1:13">
      <c r="A448" s="6">
        <v>445</v>
      </c>
      <c r="B448" s="6" t="s">
        <v>2010</v>
      </c>
      <c r="C448" s="6" t="s">
        <v>2284</v>
      </c>
      <c r="D448" s="10" t="s">
        <v>2285</v>
      </c>
      <c r="E448" s="6" t="s">
        <v>1794</v>
      </c>
      <c r="F448" s="6" t="s">
        <v>329</v>
      </c>
      <c r="G448" s="6" t="s">
        <v>20</v>
      </c>
      <c r="H448" s="6">
        <v>202209</v>
      </c>
      <c r="I448" s="6" t="s">
        <v>85</v>
      </c>
      <c r="J448" s="6" t="s">
        <v>2286</v>
      </c>
      <c r="K448" s="33" t="s">
        <v>1904</v>
      </c>
      <c r="L448" s="6" t="s">
        <v>2287</v>
      </c>
      <c r="M448" s="7">
        <v>1500</v>
      </c>
    </row>
    <row r="449" s="15" customFormat="1" ht="38" customHeight="1" spans="1:13">
      <c r="A449" s="6">
        <v>446</v>
      </c>
      <c r="B449" s="6" t="s">
        <v>2010</v>
      </c>
      <c r="C449" s="6" t="s">
        <v>2074</v>
      </c>
      <c r="D449" s="6" t="s">
        <v>2288</v>
      </c>
      <c r="E449" s="9" t="s">
        <v>2061</v>
      </c>
      <c r="F449" s="8" t="s">
        <v>445</v>
      </c>
      <c r="G449" s="8" t="s">
        <v>20</v>
      </c>
      <c r="H449" s="8">
        <v>202209</v>
      </c>
      <c r="I449" s="8" t="s">
        <v>85</v>
      </c>
      <c r="J449" s="6" t="s">
        <v>2289</v>
      </c>
      <c r="K449" s="6" t="s">
        <v>2236</v>
      </c>
      <c r="L449" s="6" t="s">
        <v>2290</v>
      </c>
      <c r="M449" s="7">
        <v>1500</v>
      </c>
    </row>
    <row r="450" s="15" customFormat="1" ht="38" customHeight="1" spans="1:13">
      <c r="A450" s="6">
        <v>447</v>
      </c>
      <c r="B450" s="6" t="s">
        <v>2010</v>
      </c>
      <c r="C450" s="6" t="s">
        <v>2074</v>
      </c>
      <c r="D450" s="6" t="s">
        <v>2291</v>
      </c>
      <c r="E450" s="9" t="s">
        <v>2037</v>
      </c>
      <c r="F450" s="8" t="s">
        <v>2292</v>
      </c>
      <c r="G450" s="8" t="s">
        <v>20</v>
      </c>
      <c r="H450" s="8">
        <v>202209</v>
      </c>
      <c r="I450" s="8" t="s">
        <v>85</v>
      </c>
      <c r="J450" s="6" t="s">
        <v>2293</v>
      </c>
      <c r="K450" s="6" t="s">
        <v>2033</v>
      </c>
      <c r="L450" s="6" t="s">
        <v>2294</v>
      </c>
      <c r="M450" s="7">
        <v>1500</v>
      </c>
    </row>
    <row r="451" s="15" customFormat="1" ht="38" customHeight="1" spans="1:13">
      <c r="A451" s="6">
        <v>448</v>
      </c>
      <c r="B451" s="6" t="s">
        <v>2010</v>
      </c>
      <c r="C451" s="6" t="s">
        <v>2092</v>
      </c>
      <c r="D451" s="6" t="s">
        <v>2295</v>
      </c>
      <c r="E451" s="9" t="s">
        <v>1479</v>
      </c>
      <c r="F451" s="6" t="s">
        <v>2296</v>
      </c>
      <c r="G451" s="6" t="s">
        <v>20</v>
      </c>
      <c r="H451" s="6">
        <v>2022.09</v>
      </c>
      <c r="I451" s="6" t="s">
        <v>85</v>
      </c>
      <c r="J451" s="9" t="s">
        <v>2297</v>
      </c>
      <c r="K451" s="9" t="s">
        <v>2298</v>
      </c>
      <c r="L451" s="6" t="s">
        <v>2299</v>
      </c>
      <c r="M451" s="7">
        <v>1500</v>
      </c>
    </row>
    <row r="452" s="15" customFormat="1" ht="38" customHeight="1" spans="1:13">
      <c r="A452" s="6">
        <v>449</v>
      </c>
      <c r="B452" s="6" t="s">
        <v>2010</v>
      </c>
      <c r="C452" s="6" t="s">
        <v>2092</v>
      </c>
      <c r="D452" s="6" t="s">
        <v>2300</v>
      </c>
      <c r="E452" s="9" t="s">
        <v>2301</v>
      </c>
      <c r="F452" s="6" t="s">
        <v>2302</v>
      </c>
      <c r="G452" s="9" t="s">
        <v>36</v>
      </c>
      <c r="H452" s="6">
        <v>2022.09</v>
      </c>
      <c r="I452" s="6" t="s">
        <v>85</v>
      </c>
      <c r="J452" s="9" t="s">
        <v>2303</v>
      </c>
      <c r="K452" s="9" t="s">
        <v>2304</v>
      </c>
      <c r="L452" s="6" t="s">
        <v>2305</v>
      </c>
      <c r="M452" s="7">
        <v>1500</v>
      </c>
    </row>
    <row r="453" s="15" customFormat="1" ht="38" customHeight="1" spans="1:13">
      <c r="A453" s="6">
        <v>450</v>
      </c>
      <c r="B453" s="6" t="s">
        <v>2010</v>
      </c>
      <c r="C453" s="6" t="s">
        <v>2011</v>
      </c>
      <c r="D453" s="6" t="s">
        <v>2306</v>
      </c>
      <c r="E453" s="6" t="s">
        <v>2307</v>
      </c>
      <c r="F453" s="6" t="s">
        <v>2308</v>
      </c>
      <c r="G453" s="6" t="s">
        <v>36</v>
      </c>
      <c r="H453" s="6">
        <v>2022.09</v>
      </c>
      <c r="I453" s="6" t="s">
        <v>85</v>
      </c>
      <c r="J453" s="6" t="s">
        <v>2309</v>
      </c>
      <c r="K453" s="6" t="s">
        <v>2203</v>
      </c>
      <c r="L453" s="6" t="s">
        <v>2310</v>
      </c>
      <c r="M453" s="7">
        <v>1500</v>
      </c>
    </row>
    <row r="454" s="15" customFormat="1" ht="38" customHeight="1" spans="1:13">
      <c r="A454" s="6">
        <v>451</v>
      </c>
      <c r="B454" s="6" t="s">
        <v>2311</v>
      </c>
      <c r="C454" s="6" t="s">
        <v>2312</v>
      </c>
      <c r="D454" s="10" t="s">
        <v>2313</v>
      </c>
      <c r="E454" s="6" t="s">
        <v>1838</v>
      </c>
      <c r="F454" s="6" t="s">
        <v>35</v>
      </c>
      <c r="G454" s="6" t="s">
        <v>20</v>
      </c>
      <c r="H454" s="6">
        <v>20220901</v>
      </c>
      <c r="I454" s="6" t="s">
        <v>85</v>
      </c>
      <c r="J454" s="6" t="s">
        <v>2314</v>
      </c>
      <c r="K454" s="6" t="s">
        <v>2315</v>
      </c>
      <c r="L454" s="6" t="s">
        <v>2316</v>
      </c>
      <c r="M454" s="7">
        <v>1500</v>
      </c>
    </row>
    <row r="455" s="15" customFormat="1" ht="38" customHeight="1" spans="1:13">
      <c r="A455" s="6">
        <v>452</v>
      </c>
      <c r="B455" s="6" t="s">
        <v>2311</v>
      </c>
      <c r="C455" s="6" t="s">
        <v>2312</v>
      </c>
      <c r="D455" s="10" t="s">
        <v>2317</v>
      </c>
      <c r="E455" s="6" t="s">
        <v>2318</v>
      </c>
      <c r="F455" s="6" t="s">
        <v>370</v>
      </c>
      <c r="G455" s="6" t="s">
        <v>36</v>
      </c>
      <c r="H455" s="6">
        <v>20180901</v>
      </c>
      <c r="I455" s="6" t="s">
        <v>547</v>
      </c>
      <c r="J455" s="6" t="s">
        <v>2319</v>
      </c>
      <c r="K455" s="6" t="s">
        <v>1838</v>
      </c>
      <c r="L455" s="6" t="s">
        <v>2320</v>
      </c>
      <c r="M455" s="7">
        <v>1500</v>
      </c>
    </row>
    <row r="456" s="15" customFormat="1" ht="38" customHeight="1" spans="1:13">
      <c r="A456" s="6">
        <v>453</v>
      </c>
      <c r="B456" s="6" t="s">
        <v>2311</v>
      </c>
      <c r="C456" s="6" t="s">
        <v>2312</v>
      </c>
      <c r="D456" s="10" t="s">
        <v>2321</v>
      </c>
      <c r="E456" s="6" t="s">
        <v>2322</v>
      </c>
      <c r="F456" s="6" t="s">
        <v>2323</v>
      </c>
      <c r="G456" s="6" t="s">
        <v>20</v>
      </c>
      <c r="H456" s="6">
        <v>20200901</v>
      </c>
      <c r="I456" s="6" t="s">
        <v>37</v>
      </c>
      <c r="J456" s="6" t="s">
        <v>2324</v>
      </c>
      <c r="K456" s="6" t="s">
        <v>2325</v>
      </c>
      <c r="L456" s="6" t="s">
        <v>2326</v>
      </c>
      <c r="M456" s="7">
        <v>1500</v>
      </c>
    </row>
    <row r="457" s="15" customFormat="1" ht="38" customHeight="1" spans="1:13">
      <c r="A457" s="6">
        <v>454</v>
      </c>
      <c r="B457" s="6" t="s">
        <v>2311</v>
      </c>
      <c r="C457" s="6" t="s">
        <v>2312</v>
      </c>
      <c r="D457" s="10" t="s">
        <v>2327</v>
      </c>
      <c r="E457" s="6" t="s">
        <v>2328</v>
      </c>
      <c r="F457" s="6" t="s">
        <v>2329</v>
      </c>
      <c r="G457" s="6" t="s">
        <v>36</v>
      </c>
      <c r="H457" s="6">
        <v>20220901</v>
      </c>
      <c r="I457" s="6" t="s">
        <v>85</v>
      </c>
      <c r="J457" s="6" t="s">
        <v>2330</v>
      </c>
      <c r="K457" s="6" t="s">
        <v>2331</v>
      </c>
      <c r="L457" s="6" t="s">
        <v>2332</v>
      </c>
      <c r="M457" s="7">
        <v>1500</v>
      </c>
    </row>
    <row r="458" s="15" customFormat="1" ht="38" customHeight="1" spans="1:13">
      <c r="A458" s="6">
        <v>455</v>
      </c>
      <c r="B458" s="6" t="s">
        <v>2311</v>
      </c>
      <c r="C458" s="6" t="s">
        <v>2333</v>
      </c>
      <c r="D458" s="10" t="s">
        <v>2334</v>
      </c>
      <c r="E458" s="6" t="s">
        <v>2335</v>
      </c>
      <c r="F458" s="6" t="s">
        <v>1361</v>
      </c>
      <c r="G458" s="6" t="s">
        <v>20</v>
      </c>
      <c r="H458" s="6">
        <v>20210901</v>
      </c>
      <c r="I458" s="6" t="s">
        <v>21</v>
      </c>
      <c r="J458" s="6" t="s">
        <v>2336</v>
      </c>
      <c r="K458" s="6" t="s">
        <v>2337</v>
      </c>
      <c r="L458" s="6" t="s">
        <v>2338</v>
      </c>
      <c r="M458" s="7">
        <v>1500</v>
      </c>
    </row>
    <row r="459" s="15" customFormat="1" ht="38" customHeight="1" spans="1:13">
      <c r="A459" s="6">
        <v>456</v>
      </c>
      <c r="B459" s="6" t="s">
        <v>2311</v>
      </c>
      <c r="C459" s="6" t="s">
        <v>2333</v>
      </c>
      <c r="D459" s="10" t="s">
        <v>2339</v>
      </c>
      <c r="E459" s="6" t="s">
        <v>2340</v>
      </c>
      <c r="F459" s="6" t="s">
        <v>353</v>
      </c>
      <c r="G459" s="6" t="s">
        <v>20</v>
      </c>
      <c r="H459" s="6">
        <v>2022.9</v>
      </c>
      <c r="I459" s="6" t="s">
        <v>85</v>
      </c>
      <c r="J459" s="6" t="s">
        <v>2341</v>
      </c>
      <c r="K459" s="6" t="s">
        <v>2342</v>
      </c>
      <c r="L459" s="6" t="s">
        <v>2343</v>
      </c>
      <c r="M459" s="7">
        <v>1500</v>
      </c>
    </row>
    <row r="460" s="15" customFormat="1" ht="38" customHeight="1" spans="1:13">
      <c r="A460" s="6">
        <v>457</v>
      </c>
      <c r="B460" s="6" t="s">
        <v>2311</v>
      </c>
      <c r="C460" s="6" t="s">
        <v>2333</v>
      </c>
      <c r="D460" s="10" t="s">
        <v>2344</v>
      </c>
      <c r="E460" s="6" t="s">
        <v>2345</v>
      </c>
      <c r="F460" s="6" t="s">
        <v>2095</v>
      </c>
      <c r="G460" s="6" t="s">
        <v>36</v>
      </c>
      <c r="H460" s="6">
        <v>20200901</v>
      </c>
      <c r="I460" s="6" t="s">
        <v>37</v>
      </c>
      <c r="J460" s="6" t="s">
        <v>2346</v>
      </c>
      <c r="K460" s="6" t="s">
        <v>2347</v>
      </c>
      <c r="L460" s="6" t="s">
        <v>2348</v>
      </c>
      <c r="M460" s="7">
        <v>1500</v>
      </c>
    </row>
    <row r="461" s="15" customFormat="1" ht="38" customHeight="1" spans="1:13">
      <c r="A461" s="6">
        <v>458</v>
      </c>
      <c r="B461" s="6" t="s">
        <v>2311</v>
      </c>
      <c r="C461" s="6" t="s">
        <v>2333</v>
      </c>
      <c r="D461" s="10" t="s">
        <v>2349</v>
      </c>
      <c r="E461" s="6" t="s">
        <v>2001</v>
      </c>
      <c r="F461" s="6" t="s">
        <v>1085</v>
      </c>
      <c r="G461" s="6" t="s">
        <v>36</v>
      </c>
      <c r="H461" s="6">
        <v>20210901</v>
      </c>
      <c r="I461" s="6" t="s">
        <v>21</v>
      </c>
      <c r="J461" s="6" t="s">
        <v>2350</v>
      </c>
      <c r="K461" s="6" t="s">
        <v>2351</v>
      </c>
      <c r="L461" s="6" t="s">
        <v>2352</v>
      </c>
      <c r="M461" s="7">
        <v>1500</v>
      </c>
    </row>
    <row r="462" s="15" customFormat="1" ht="38" customHeight="1" spans="1:13">
      <c r="A462" s="6">
        <v>459</v>
      </c>
      <c r="B462" s="6" t="s">
        <v>2311</v>
      </c>
      <c r="C462" s="6" t="s">
        <v>2333</v>
      </c>
      <c r="D462" s="10" t="s">
        <v>2353</v>
      </c>
      <c r="E462" s="6" t="s">
        <v>2354</v>
      </c>
      <c r="F462" s="6" t="s">
        <v>2355</v>
      </c>
      <c r="G462" s="6" t="s">
        <v>20</v>
      </c>
      <c r="H462" s="6">
        <v>20220901</v>
      </c>
      <c r="I462" s="6" t="s">
        <v>85</v>
      </c>
      <c r="J462" s="6" t="s">
        <v>2356</v>
      </c>
      <c r="K462" s="6" t="s">
        <v>106</v>
      </c>
      <c r="L462" s="6" t="s">
        <v>2357</v>
      </c>
      <c r="M462" s="7">
        <v>1500</v>
      </c>
    </row>
    <row r="463" s="15" customFormat="1" ht="38" customHeight="1" spans="1:13">
      <c r="A463" s="6">
        <v>460</v>
      </c>
      <c r="B463" s="6" t="s">
        <v>2311</v>
      </c>
      <c r="C463" s="6" t="s">
        <v>2333</v>
      </c>
      <c r="D463" s="10" t="s">
        <v>2358</v>
      </c>
      <c r="E463" s="6" t="s">
        <v>2359</v>
      </c>
      <c r="F463" s="6" t="s">
        <v>1085</v>
      </c>
      <c r="G463" s="6" t="s">
        <v>36</v>
      </c>
      <c r="H463" s="6">
        <v>20210901</v>
      </c>
      <c r="I463" s="6" t="s">
        <v>21</v>
      </c>
      <c r="J463" s="6" t="s">
        <v>2360</v>
      </c>
      <c r="K463" s="6" t="s">
        <v>2361</v>
      </c>
      <c r="L463" s="6" t="s">
        <v>2362</v>
      </c>
      <c r="M463" s="7">
        <v>1500</v>
      </c>
    </row>
    <row r="464" s="15" customFormat="1" ht="38" customHeight="1" spans="1:13">
      <c r="A464" s="6">
        <v>461</v>
      </c>
      <c r="B464" s="6" t="s">
        <v>2311</v>
      </c>
      <c r="C464" s="6" t="s">
        <v>2333</v>
      </c>
      <c r="D464" s="10" t="s">
        <v>2363</v>
      </c>
      <c r="E464" s="6" t="s">
        <v>2364</v>
      </c>
      <c r="F464" s="6" t="s">
        <v>2365</v>
      </c>
      <c r="G464" s="6" t="s">
        <v>20</v>
      </c>
      <c r="H464" s="6">
        <v>20210901</v>
      </c>
      <c r="I464" s="6" t="s">
        <v>21</v>
      </c>
      <c r="J464" s="6" t="s">
        <v>2366</v>
      </c>
      <c r="K464" s="6" t="s">
        <v>2367</v>
      </c>
      <c r="L464" s="6" t="s">
        <v>2368</v>
      </c>
      <c r="M464" s="7">
        <v>1500</v>
      </c>
    </row>
    <row r="465" s="15" customFormat="1" ht="38" customHeight="1" spans="1:13">
      <c r="A465" s="6">
        <v>462</v>
      </c>
      <c r="B465" s="6" t="s">
        <v>2311</v>
      </c>
      <c r="C465" s="6" t="s">
        <v>2333</v>
      </c>
      <c r="D465" s="10" t="s">
        <v>2369</v>
      </c>
      <c r="E465" s="6" t="s">
        <v>2322</v>
      </c>
      <c r="F465" s="6" t="s">
        <v>2370</v>
      </c>
      <c r="G465" s="6" t="s">
        <v>36</v>
      </c>
      <c r="H465" s="6">
        <v>20220901</v>
      </c>
      <c r="I465" s="6" t="s">
        <v>85</v>
      </c>
      <c r="J465" s="6" t="s">
        <v>2371</v>
      </c>
      <c r="K465" s="6" t="s">
        <v>2372</v>
      </c>
      <c r="L465" s="6" t="s">
        <v>2373</v>
      </c>
      <c r="M465" s="7">
        <v>1500</v>
      </c>
    </row>
    <row r="466" s="15" customFormat="1" ht="38" customHeight="1" spans="1:13">
      <c r="A466" s="6">
        <v>463</v>
      </c>
      <c r="B466" s="6" t="s">
        <v>2311</v>
      </c>
      <c r="C466" s="6" t="s">
        <v>2374</v>
      </c>
      <c r="D466" s="10" t="s">
        <v>2375</v>
      </c>
      <c r="E466" s="6" t="s">
        <v>2347</v>
      </c>
      <c r="F466" s="6" t="s">
        <v>2376</v>
      </c>
      <c r="G466" s="6" t="s">
        <v>20</v>
      </c>
      <c r="H466" s="6">
        <v>20220901</v>
      </c>
      <c r="I466" s="6" t="s">
        <v>85</v>
      </c>
      <c r="J466" s="6" t="s">
        <v>2377</v>
      </c>
      <c r="K466" s="6" t="s">
        <v>2378</v>
      </c>
      <c r="L466" s="6" t="s">
        <v>2379</v>
      </c>
      <c r="M466" s="7">
        <v>1500</v>
      </c>
    </row>
    <row r="467" s="15" customFormat="1" ht="38" customHeight="1" spans="1:13">
      <c r="A467" s="6">
        <v>464</v>
      </c>
      <c r="B467" s="6" t="s">
        <v>2311</v>
      </c>
      <c r="C467" s="6" t="s">
        <v>2374</v>
      </c>
      <c r="D467" s="10" t="s">
        <v>2380</v>
      </c>
      <c r="E467" s="6" t="s">
        <v>2381</v>
      </c>
      <c r="F467" s="6" t="s">
        <v>2382</v>
      </c>
      <c r="G467" s="6" t="s">
        <v>36</v>
      </c>
      <c r="H467" s="6">
        <v>20200901</v>
      </c>
      <c r="I467" s="6" t="s">
        <v>37</v>
      </c>
      <c r="J467" s="6" t="s">
        <v>2383</v>
      </c>
      <c r="K467" s="23" t="s">
        <v>2384</v>
      </c>
      <c r="L467" s="6" t="s">
        <v>2385</v>
      </c>
      <c r="M467" s="7">
        <v>1500</v>
      </c>
    </row>
    <row r="468" s="15" customFormat="1" ht="38" customHeight="1" spans="1:13">
      <c r="A468" s="6">
        <v>465</v>
      </c>
      <c r="B468" s="6" t="s">
        <v>2311</v>
      </c>
      <c r="C468" s="6" t="s">
        <v>2374</v>
      </c>
      <c r="D468" s="10" t="s">
        <v>2386</v>
      </c>
      <c r="E468" s="6" t="s">
        <v>1838</v>
      </c>
      <c r="F468" s="6" t="s">
        <v>2387</v>
      </c>
      <c r="G468" s="6" t="s">
        <v>36</v>
      </c>
      <c r="H468" s="6">
        <v>20200825</v>
      </c>
      <c r="I468" s="6" t="s">
        <v>37</v>
      </c>
      <c r="J468" s="6" t="s">
        <v>2388</v>
      </c>
      <c r="K468" s="6" t="s">
        <v>2389</v>
      </c>
      <c r="L468" s="6" t="s">
        <v>2390</v>
      </c>
      <c r="M468" s="7">
        <v>1500</v>
      </c>
    </row>
    <row r="469" s="15" customFormat="1" ht="38" customHeight="1" spans="1:13">
      <c r="A469" s="6">
        <v>466</v>
      </c>
      <c r="B469" s="6" t="s">
        <v>2311</v>
      </c>
      <c r="C469" s="6" t="s">
        <v>2374</v>
      </c>
      <c r="D469" s="10" t="s">
        <v>2391</v>
      </c>
      <c r="E469" s="6" t="s">
        <v>2392</v>
      </c>
      <c r="F469" s="6" t="s">
        <v>2393</v>
      </c>
      <c r="G469" s="6" t="s">
        <v>36</v>
      </c>
      <c r="H469" s="6">
        <v>20200901</v>
      </c>
      <c r="I469" s="6" t="s">
        <v>37</v>
      </c>
      <c r="J469" s="6" t="s">
        <v>2394</v>
      </c>
      <c r="K469" s="23" t="s">
        <v>2395</v>
      </c>
      <c r="L469" s="6" t="s">
        <v>2396</v>
      </c>
      <c r="M469" s="7">
        <v>1500</v>
      </c>
    </row>
    <row r="470" s="15" customFormat="1" ht="38" customHeight="1" spans="1:13">
      <c r="A470" s="6">
        <v>467</v>
      </c>
      <c r="B470" s="6" t="s">
        <v>2311</v>
      </c>
      <c r="C470" s="6" t="s">
        <v>2374</v>
      </c>
      <c r="D470" s="10" t="s">
        <v>2397</v>
      </c>
      <c r="E470" s="6" t="s">
        <v>2398</v>
      </c>
      <c r="F470" s="6" t="s">
        <v>2399</v>
      </c>
      <c r="G470" s="6" t="s">
        <v>36</v>
      </c>
      <c r="H470" s="6">
        <v>20210901</v>
      </c>
      <c r="I470" s="6" t="s">
        <v>21</v>
      </c>
      <c r="J470" s="6" t="s">
        <v>2400</v>
      </c>
      <c r="K470" s="6" t="s">
        <v>2401</v>
      </c>
      <c r="L470" s="6" t="s">
        <v>2402</v>
      </c>
      <c r="M470" s="7">
        <v>1500</v>
      </c>
    </row>
    <row r="471" s="15" customFormat="1" ht="38" customHeight="1" spans="1:13">
      <c r="A471" s="6">
        <v>468</v>
      </c>
      <c r="B471" s="6" t="s">
        <v>2311</v>
      </c>
      <c r="C471" s="6" t="s">
        <v>2374</v>
      </c>
      <c r="D471" s="10" t="s">
        <v>2403</v>
      </c>
      <c r="E471" s="6" t="s">
        <v>2404</v>
      </c>
      <c r="F471" s="6" t="s">
        <v>2095</v>
      </c>
      <c r="G471" s="6" t="s">
        <v>36</v>
      </c>
      <c r="H471" s="6">
        <v>20220901</v>
      </c>
      <c r="I471" s="6" t="s">
        <v>85</v>
      </c>
      <c r="J471" s="6" t="s">
        <v>2405</v>
      </c>
      <c r="K471" s="6" t="s">
        <v>2406</v>
      </c>
      <c r="L471" s="6" t="s">
        <v>2407</v>
      </c>
      <c r="M471" s="7">
        <v>1500</v>
      </c>
    </row>
    <row r="472" s="15" customFormat="1" ht="38" customHeight="1" spans="1:13">
      <c r="A472" s="6">
        <v>469</v>
      </c>
      <c r="B472" s="6" t="s">
        <v>2311</v>
      </c>
      <c r="C472" s="6" t="s">
        <v>2374</v>
      </c>
      <c r="D472" s="10" t="s">
        <v>2408</v>
      </c>
      <c r="E472" s="6" t="s">
        <v>2409</v>
      </c>
      <c r="F472" s="6" t="s">
        <v>342</v>
      </c>
      <c r="G472" s="6" t="s">
        <v>1789</v>
      </c>
      <c r="H472" s="6">
        <v>20210901</v>
      </c>
      <c r="I472" s="6" t="s">
        <v>21</v>
      </c>
      <c r="J472" s="6" t="s">
        <v>2410</v>
      </c>
      <c r="K472" s="6" t="s">
        <v>2347</v>
      </c>
      <c r="L472" s="6" t="s">
        <v>2411</v>
      </c>
      <c r="M472" s="7">
        <v>1500</v>
      </c>
    </row>
    <row r="473" s="15" customFormat="1" ht="38" customHeight="1" spans="1:13">
      <c r="A473" s="6">
        <v>470</v>
      </c>
      <c r="B473" s="6" t="s">
        <v>2311</v>
      </c>
      <c r="C473" s="6" t="s">
        <v>2374</v>
      </c>
      <c r="D473" s="10" t="s">
        <v>2412</v>
      </c>
      <c r="E473" s="6" t="s">
        <v>18</v>
      </c>
      <c r="F473" s="6" t="s">
        <v>2413</v>
      </c>
      <c r="G473" s="6" t="s">
        <v>36</v>
      </c>
      <c r="H473" s="6">
        <v>20210901</v>
      </c>
      <c r="I473" s="6" t="s">
        <v>21</v>
      </c>
      <c r="J473" s="6" t="s">
        <v>2414</v>
      </c>
      <c r="K473" s="23" t="s">
        <v>2354</v>
      </c>
      <c r="L473" s="6" t="s">
        <v>2415</v>
      </c>
      <c r="M473" s="7">
        <v>1500</v>
      </c>
    </row>
    <row r="474" s="15" customFormat="1" ht="38" customHeight="1" spans="1:13">
      <c r="A474" s="6">
        <v>471</v>
      </c>
      <c r="B474" s="6" t="s">
        <v>2311</v>
      </c>
      <c r="C474" s="6" t="s">
        <v>172</v>
      </c>
      <c r="D474" s="10" t="s">
        <v>2416</v>
      </c>
      <c r="E474" s="6" t="s">
        <v>2372</v>
      </c>
      <c r="F474" s="6" t="s">
        <v>370</v>
      </c>
      <c r="G474" s="6" t="s">
        <v>20</v>
      </c>
      <c r="H474" s="6">
        <v>20220901</v>
      </c>
      <c r="I474" s="6" t="s">
        <v>85</v>
      </c>
      <c r="J474" s="6" t="s">
        <v>2417</v>
      </c>
      <c r="K474" s="6" t="s">
        <v>2418</v>
      </c>
      <c r="L474" s="6" t="s">
        <v>2419</v>
      </c>
      <c r="M474" s="7">
        <v>1500</v>
      </c>
    </row>
    <row r="475" s="15" customFormat="1" ht="38" customHeight="1" spans="1:13">
      <c r="A475" s="6">
        <v>472</v>
      </c>
      <c r="B475" s="6" t="s">
        <v>2311</v>
      </c>
      <c r="C475" s="6" t="s">
        <v>172</v>
      </c>
      <c r="D475" s="10" t="s">
        <v>2420</v>
      </c>
      <c r="E475" s="6" t="s">
        <v>2421</v>
      </c>
      <c r="F475" s="6" t="s">
        <v>842</v>
      </c>
      <c r="G475" s="6" t="s">
        <v>20</v>
      </c>
      <c r="H475" s="6">
        <v>20200901</v>
      </c>
      <c r="I475" s="6" t="s">
        <v>37</v>
      </c>
      <c r="J475" s="6" t="s">
        <v>2422</v>
      </c>
      <c r="K475" s="6" t="s">
        <v>2351</v>
      </c>
      <c r="L475" s="6" t="s">
        <v>2423</v>
      </c>
      <c r="M475" s="7">
        <v>1500</v>
      </c>
    </row>
    <row r="476" s="15" customFormat="1" ht="38" customHeight="1" spans="1:13">
      <c r="A476" s="6">
        <v>473</v>
      </c>
      <c r="B476" s="6" t="s">
        <v>2311</v>
      </c>
      <c r="C476" s="6" t="s">
        <v>172</v>
      </c>
      <c r="D476" s="10" t="s">
        <v>2424</v>
      </c>
      <c r="E476" s="6" t="s">
        <v>2322</v>
      </c>
      <c r="F476" s="6" t="s">
        <v>459</v>
      </c>
      <c r="G476" s="6" t="s">
        <v>36</v>
      </c>
      <c r="H476" s="6">
        <v>20210901</v>
      </c>
      <c r="I476" s="6" t="s">
        <v>21</v>
      </c>
      <c r="J476" s="6" t="s">
        <v>2425</v>
      </c>
      <c r="K476" s="6" t="s">
        <v>2342</v>
      </c>
      <c r="L476" s="6" t="s">
        <v>2426</v>
      </c>
      <c r="M476" s="7">
        <v>1500</v>
      </c>
    </row>
    <row r="477" s="15" customFormat="1" ht="38" customHeight="1" spans="1:13">
      <c r="A477" s="6">
        <v>474</v>
      </c>
      <c r="B477" s="6" t="s">
        <v>2311</v>
      </c>
      <c r="C477" s="6" t="s">
        <v>172</v>
      </c>
      <c r="D477" s="10" t="s">
        <v>2427</v>
      </c>
      <c r="E477" s="6" t="s">
        <v>2428</v>
      </c>
      <c r="F477" s="6" t="s">
        <v>2429</v>
      </c>
      <c r="G477" s="6" t="s">
        <v>20</v>
      </c>
      <c r="H477" s="6">
        <v>20220901</v>
      </c>
      <c r="I477" s="6" t="s">
        <v>85</v>
      </c>
      <c r="J477" s="6" t="s">
        <v>2430</v>
      </c>
      <c r="K477" s="6" t="s">
        <v>2431</v>
      </c>
      <c r="L477" s="6" t="s">
        <v>2432</v>
      </c>
      <c r="M477" s="7">
        <v>1500</v>
      </c>
    </row>
    <row r="478" s="15" customFormat="1" ht="38" customHeight="1" spans="1:13">
      <c r="A478" s="6">
        <v>475</v>
      </c>
      <c r="B478" s="6" t="s">
        <v>2311</v>
      </c>
      <c r="C478" s="6" t="s">
        <v>2433</v>
      </c>
      <c r="D478" s="10" t="s">
        <v>2434</v>
      </c>
      <c r="E478" s="6" t="s">
        <v>2328</v>
      </c>
      <c r="F478" s="6" t="s">
        <v>522</v>
      </c>
      <c r="G478" s="6" t="s">
        <v>36</v>
      </c>
      <c r="H478" s="6">
        <v>20200901</v>
      </c>
      <c r="I478" s="6" t="s">
        <v>37</v>
      </c>
      <c r="J478" s="6" t="s">
        <v>2434</v>
      </c>
      <c r="K478" s="6" t="s">
        <v>2328</v>
      </c>
      <c r="L478" s="6" t="s">
        <v>2435</v>
      </c>
      <c r="M478" s="7">
        <v>1500</v>
      </c>
    </row>
    <row r="479" s="15" customFormat="1" ht="38" customHeight="1" spans="1:13">
      <c r="A479" s="6">
        <v>476</v>
      </c>
      <c r="B479" s="6" t="s">
        <v>2311</v>
      </c>
      <c r="C479" s="6" t="s">
        <v>2433</v>
      </c>
      <c r="D479" s="10" t="s">
        <v>2436</v>
      </c>
      <c r="E479" s="6" t="s">
        <v>2437</v>
      </c>
      <c r="F479" s="6" t="s">
        <v>44</v>
      </c>
      <c r="G479" s="6" t="s">
        <v>36</v>
      </c>
      <c r="H479" s="6">
        <v>20210901</v>
      </c>
      <c r="I479" s="6" t="s">
        <v>21</v>
      </c>
      <c r="J479" s="6" t="s">
        <v>2438</v>
      </c>
      <c r="K479" s="35" t="s">
        <v>2439</v>
      </c>
      <c r="L479" s="6" t="s">
        <v>2440</v>
      </c>
      <c r="M479" s="7">
        <v>1500</v>
      </c>
    </row>
    <row r="480" s="15" customFormat="1" ht="38" customHeight="1" spans="1:13">
      <c r="A480" s="6">
        <v>477</v>
      </c>
      <c r="B480" s="6" t="s">
        <v>2311</v>
      </c>
      <c r="C480" s="6" t="s">
        <v>2433</v>
      </c>
      <c r="D480" s="10" t="s">
        <v>2441</v>
      </c>
      <c r="E480" s="6" t="s">
        <v>2442</v>
      </c>
      <c r="F480" s="6" t="s">
        <v>464</v>
      </c>
      <c r="G480" s="6" t="s">
        <v>20</v>
      </c>
      <c r="H480" s="6">
        <v>20220901</v>
      </c>
      <c r="I480" s="6" t="s">
        <v>85</v>
      </c>
      <c r="J480" s="6" t="s">
        <v>2441</v>
      </c>
      <c r="K480" s="6" t="s">
        <v>2442</v>
      </c>
      <c r="L480" s="6" t="s">
        <v>2443</v>
      </c>
      <c r="M480" s="7">
        <v>1500</v>
      </c>
    </row>
    <row r="481" s="15" customFormat="1" ht="38" customHeight="1" spans="1:13">
      <c r="A481" s="6">
        <v>478</v>
      </c>
      <c r="B481" s="6" t="s">
        <v>2311</v>
      </c>
      <c r="C481" s="6" t="s">
        <v>2433</v>
      </c>
      <c r="D481" s="10" t="s">
        <v>2444</v>
      </c>
      <c r="E481" s="6" t="s">
        <v>2445</v>
      </c>
      <c r="F481" s="6" t="s">
        <v>718</v>
      </c>
      <c r="G481" s="6" t="s">
        <v>20</v>
      </c>
      <c r="H481" s="6">
        <v>20201014</v>
      </c>
      <c r="I481" s="6" t="s">
        <v>37</v>
      </c>
      <c r="J481" s="6" t="s">
        <v>2446</v>
      </c>
      <c r="K481" s="34" t="s">
        <v>106</v>
      </c>
      <c r="L481" s="6" t="s">
        <v>2447</v>
      </c>
      <c r="M481" s="7">
        <v>1500</v>
      </c>
    </row>
    <row r="482" s="15" customFormat="1" ht="38" customHeight="1" spans="1:13">
      <c r="A482" s="6">
        <v>479</v>
      </c>
      <c r="B482" s="6" t="s">
        <v>2311</v>
      </c>
      <c r="C482" s="6" t="s">
        <v>2433</v>
      </c>
      <c r="D482" s="10" t="s">
        <v>2448</v>
      </c>
      <c r="E482" s="6" t="s">
        <v>2437</v>
      </c>
      <c r="F482" s="6" t="s">
        <v>407</v>
      </c>
      <c r="G482" s="6" t="s">
        <v>20</v>
      </c>
      <c r="H482" s="6">
        <v>20201010</v>
      </c>
      <c r="I482" s="6" t="s">
        <v>37</v>
      </c>
      <c r="J482" s="6" t="s">
        <v>2448</v>
      </c>
      <c r="K482" s="6" t="s">
        <v>2437</v>
      </c>
      <c r="L482" s="6" t="s">
        <v>2449</v>
      </c>
      <c r="M482" s="7">
        <v>1500</v>
      </c>
    </row>
    <row r="483" s="15" customFormat="1" ht="38" customHeight="1" spans="1:13">
      <c r="A483" s="6">
        <v>480</v>
      </c>
      <c r="B483" s="6" t="s">
        <v>2311</v>
      </c>
      <c r="C483" s="6" t="s">
        <v>2450</v>
      </c>
      <c r="D483" s="10" t="s">
        <v>2451</v>
      </c>
      <c r="E483" s="6" t="s">
        <v>2392</v>
      </c>
      <c r="F483" s="6" t="s">
        <v>2452</v>
      </c>
      <c r="G483" s="6" t="s">
        <v>300</v>
      </c>
      <c r="H483" s="6">
        <v>20200901</v>
      </c>
      <c r="I483" s="6" t="s">
        <v>37</v>
      </c>
      <c r="J483" s="6" t="s">
        <v>2453</v>
      </c>
      <c r="K483" s="6" t="s">
        <v>2454</v>
      </c>
      <c r="L483" s="6" t="s">
        <v>2455</v>
      </c>
      <c r="M483" s="7">
        <v>1500</v>
      </c>
    </row>
    <row r="484" s="15" customFormat="1" ht="38" customHeight="1" spans="1:13">
      <c r="A484" s="6">
        <v>481</v>
      </c>
      <c r="B484" s="6" t="s">
        <v>2311</v>
      </c>
      <c r="C484" s="6" t="s">
        <v>2450</v>
      </c>
      <c r="D484" s="10" t="s">
        <v>2456</v>
      </c>
      <c r="E484" s="6" t="s">
        <v>2457</v>
      </c>
      <c r="F484" s="6" t="s">
        <v>2458</v>
      </c>
      <c r="G484" s="6" t="s">
        <v>20</v>
      </c>
      <c r="H484" s="6">
        <v>20200901</v>
      </c>
      <c r="I484" s="6" t="s">
        <v>37</v>
      </c>
      <c r="J484" s="6" t="s">
        <v>2456</v>
      </c>
      <c r="K484" s="6" t="s">
        <v>2457</v>
      </c>
      <c r="L484" s="6" t="s">
        <v>2459</v>
      </c>
      <c r="M484" s="7">
        <v>1500</v>
      </c>
    </row>
    <row r="485" s="15" customFormat="1" ht="38" customHeight="1" spans="1:13">
      <c r="A485" s="6">
        <v>482</v>
      </c>
      <c r="B485" s="6" t="s">
        <v>2311</v>
      </c>
      <c r="C485" s="6" t="s">
        <v>2450</v>
      </c>
      <c r="D485" s="10" t="s">
        <v>2460</v>
      </c>
      <c r="E485" s="6" t="s">
        <v>2328</v>
      </c>
      <c r="F485" s="6" t="s">
        <v>1201</v>
      </c>
      <c r="G485" s="6" t="s">
        <v>20</v>
      </c>
      <c r="H485" s="6">
        <v>20210901</v>
      </c>
      <c r="I485" s="6" t="s">
        <v>21</v>
      </c>
      <c r="J485" s="6" t="s">
        <v>2461</v>
      </c>
      <c r="K485" s="6" t="s">
        <v>2462</v>
      </c>
      <c r="L485" s="6" t="s">
        <v>2463</v>
      </c>
      <c r="M485" s="7">
        <v>1500</v>
      </c>
    </row>
    <row r="486" s="15" customFormat="1" ht="38" customHeight="1" spans="1:13">
      <c r="A486" s="6">
        <v>483</v>
      </c>
      <c r="B486" s="6" t="s">
        <v>2311</v>
      </c>
      <c r="C486" s="6" t="s">
        <v>2464</v>
      </c>
      <c r="D486" s="10" t="s">
        <v>2465</v>
      </c>
      <c r="E486" s="6" t="s">
        <v>2466</v>
      </c>
      <c r="F486" s="6" t="s">
        <v>2467</v>
      </c>
      <c r="G486" s="6" t="s">
        <v>36</v>
      </c>
      <c r="H486" s="6" t="s">
        <v>272</v>
      </c>
      <c r="I486" s="6" t="s">
        <v>21</v>
      </c>
      <c r="J486" s="6" t="s">
        <v>2468</v>
      </c>
      <c r="K486" s="6" t="s">
        <v>2121</v>
      </c>
      <c r="L486" s="6" t="s">
        <v>2469</v>
      </c>
      <c r="M486" s="7">
        <v>1500</v>
      </c>
    </row>
    <row r="487" s="15" customFormat="1" ht="38" customHeight="1" spans="1:13">
      <c r="A487" s="6">
        <v>484</v>
      </c>
      <c r="B487" s="6" t="s">
        <v>2311</v>
      </c>
      <c r="C487" s="6" t="s">
        <v>2464</v>
      </c>
      <c r="D487" s="10" t="s">
        <v>2470</v>
      </c>
      <c r="E487" s="6" t="s">
        <v>2471</v>
      </c>
      <c r="F487" s="6" t="s">
        <v>459</v>
      </c>
      <c r="G487" s="6" t="s">
        <v>36</v>
      </c>
      <c r="H487" s="6" t="s">
        <v>97</v>
      </c>
      <c r="I487" s="6" t="s">
        <v>85</v>
      </c>
      <c r="J487" s="6" t="s">
        <v>2472</v>
      </c>
      <c r="K487" s="6" t="s">
        <v>2473</v>
      </c>
      <c r="L487" s="6" t="s">
        <v>2474</v>
      </c>
      <c r="M487" s="7">
        <v>1500</v>
      </c>
    </row>
    <row r="488" s="15" customFormat="1" ht="38" customHeight="1" spans="1:13">
      <c r="A488" s="6">
        <v>485</v>
      </c>
      <c r="B488" s="6" t="s">
        <v>2311</v>
      </c>
      <c r="C488" s="6" t="s">
        <v>2464</v>
      </c>
      <c r="D488" s="10" t="s">
        <v>996</v>
      </c>
      <c r="E488" s="6" t="s">
        <v>2340</v>
      </c>
      <c r="F488" s="6" t="s">
        <v>459</v>
      </c>
      <c r="G488" s="6" t="s">
        <v>36</v>
      </c>
      <c r="H488" s="6" t="s">
        <v>97</v>
      </c>
      <c r="I488" s="6" t="s">
        <v>85</v>
      </c>
      <c r="J488" s="6" t="s">
        <v>2475</v>
      </c>
      <c r="K488" s="6" t="s">
        <v>2476</v>
      </c>
      <c r="L488" s="6" t="s">
        <v>2477</v>
      </c>
      <c r="M488" s="7">
        <v>1500</v>
      </c>
    </row>
    <row r="489" s="15" customFormat="1" ht="38" customHeight="1" spans="1:13">
      <c r="A489" s="6">
        <v>486</v>
      </c>
      <c r="B489" s="6" t="s">
        <v>2311</v>
      </c>
      <c r="C489" s="6" t="s">
        <v>2464</v>
      </c>
      <c r="D489" s="10" t="s">
        <v>2478</v>
      </c>
      <c r="E489" s="6" t="s">
        <v>2479</v>
      </c>
      <c r="F489" s="6" t="s">
        <v>158</v>
      </c>
      <c r="G489" s="6" t="s">
        <v>20</v>
      </c>
      <c r="H489" s="6" t="s">
        <v>97</v>
      </c>
      <c r="I489" s="6" t="s">
        <v>85</v>
      </c>
      <c r="J489" s="6" t="s">
        <v>2480</v>
      </c>
      <c r="K489" s="6" t="s">
        <v>2481</v>
      </c>
      <c r="L489" s="6" t="s">
        <v>2482</v>
      </c>
      <c r="M489" s="7">
        <v>1500</v>
      </c>
    </row>
    <row r="490" s="15" customFormat="1" ht="38" customHeight="1" spans="1:13">
      <c r="A490" s="6">
        <v>487</v>
      </c>
      <c r="B490" s="6" t="s">
        <v>2311</v>
      </c>
      <c r="C490" s="6" t="s">
        <v>2464</v>
      </c>
      <c r="D490" s="10" t="s">
        <v>2483</v>
      </c>
      <c r="E490" s="6" t="s">
        <v>1340</v>
      </c>
      <c r="F490" s="6" t="s">
        <v>1309</v>
      </c>
      <c r="G490" s="6" t="s">
        <v>36</v>
      </c>
      <c r="H490" s="6" t="s">
        <v>97</v>
      </c>
      <c r="I490" s="6" t="s">
        <v>85</v>
      </c>
      <c r="J490" s="6" t="s">
        <v>2484</v>
      </c>
      <c r="K490" s="6" t="s">
        <v>2485</v>
      </c>
      <c r="L490" s="6" t="s">
        <v>2486</v>
      </c>
      <c r="M490" s="7">
        <v>1500</v>
      </c>
    </row>
    <row r="491" s="15" customFormat="1" ht="38" customHeight="1" spans="1:13">
      <c r="A491" s="6">
        <v>488</v>
      </c>
      <c r="B491" s="6" t="s">
        <v>2311</v>
      </c>
      <c r="C491" s="6" t="s">
        <v>2464</v>
      </c>
      <c r="D491" s="10" t="s">
        <v>2487</v>
      </c>
      <c r="E491" s="6" t="s">
        <v>2372</v>
      </c>
      <c r="F491" s="6" t="s">
        <v>77</v>
      </c>
      <c r="G491" s="6" t="s">
        <v>36</v>
      </c>
      <c r="H491" s="6" t="s">
        <v>272</v>
      </c>
      <c r="I491" s="6" t="s">
        <v>21</v>
      </c>
      <c r="J491" s="6" t="s">
        <v>2488</v>
      </c>
      <c r="K491" s="34" t="s">
        <v>2489</v>
      </c>
      <c r="L491" s="6" t="s">
        <v>2490</v>
      </c>
      <c r="M491" s="7">
        <v>1500</v>
      </c>
    </row>
    <row r="492" s="15" customFormat="1" ht="38" customHeight="1" spans="1:13">
      <c r="A492" s="6">
        <v>489</v>
      </c>
      <c r="B492" s="6" t="s">
        <v>2311</v>
      </c>
      <c r="C492" s="6" t="s">
        <v>2491</v>
      </c>
      <c r="D492" s="10" t="s">
        <v>2492</v>
      </c>
      <c r="E492" s="6" t="s">
        <v>2493</v>
      </c>
      <c r="F492" s="6" t="s">
        <v>44</v>
      </c>
      <c r="G492" s="6" t="s">
        <v>36</v>
      </c>
      <c r="H492" s="6">
        <v>20200901</v>
      </c>
      <c r="I492" s="6" t="s">
        <v>37</v>
      </c>
      <c r="J492" s="6" t="s">
        <v>2494</v>
      </c>
      <c r="K492" s="6" t="s">
        <v>2495</v>
      </c>
      <c r="L492" s="6" t="s">
        <v>2496</v>
      </c>
      <c r="M492" s="7">
        <v>1500</v>
      </c>
    </row>
    <row r="493" s="15" customFormat="1" ht="38" customHeight="1" spans="1:13">
      <c r="A493" s="6">
        <v>490</v>
      </c>
      <c r="B493" s="6" t="s">
        <v>2311</v>
      </c>
      <c r="C493" s="6" t="s">
        <v>2497</v>
      </c>
      <c r="D493" s="10" t="s">
        <v>2498</v>
      </c>
      <c r="E493" s="6" t="s">
        <v>2428</v>
      </c>
      <c r="F493" s="6" t="s">
        <v>2458</v>
      </c>
      <c r="G493" s="6" t="s">
        <v>20</v>
      </c>
      <c r="H493" s="6">
        <v>20200901</v>
      </c>
      <c r="I493" s="6" t="s">
        <v>37</v>
      </c>
      <c r="J493" s="6" t="s">
        <v>2499</v>
      </c>
      <c r="K493" s="6" t="s">
        <v>2500</v>
      </c>
      <c r="L493" s="6" t="s">
        <v>2501</v>
      </c>
      <c r="M493" s="7">
        <v>1500</v>
      </c>
    </row>
    <row r="494" s="15" customFormat="1" ht="38" customHeight="1" spans="1:13">
      <c r="A494" s="6">
        <v>491</v>
      </c>
      <c r="B494" s="6" t="s">
        <v>2311</v>
      </c>
      <c r="C494" s="6" t="s">
        <v>2497</v>
      </c>
      <c r="D494" s="10" t="s">
        <v>2502</v>
      </c>
      <c r="E494" s="6" t="s">
        <v>2437</v>
      </c>
      <c r="F494" s="6" t="s">
        <v>64</v>
      </c>
      <c r="G494" s="6" t="s">
        <v>36</v>
      </c>
      <c r="H494" s="6">
        <v>20220901</v>
      </c>
      <c r="I494" s="6" t="s">
        <v>85</v>
      </c>
      <c r="J494" s="6" t="s">
        <v>2503</v>
      </c>
      <c r="K494" s="6" t="s">
        <v>2504</v>
      </c>
      <c r="L494" s="6" t="s">
        <v>2505</v>
      </c>
      <c r="M494" s="7">
        <v>1500</v>
      </c>
    </row>
    <row r="495" s="15" customFormat="1" ht="38" customHeight="1" spans="1:13">
      <c r="A495" s="6">
        <v>492</v>
      </c>
      <c r="B495" s="6" t="s">
        <v>2311</v>
      </c>
      <c r="C495" s="6" t="s">
        <v>2497</v>
      </c>
      <c r="D495" s="10" t="s">
        <v>2506</v>
      </c>
      <c r="E495" s="6" t="s">
        <v>2507</v>
      </c>
      <c r="F495" s="6" t="s">
        <v>522</v>
      </c>
      <c r="G495" s="6" t="s">
        <v>36</v>
      </c>
      <c r="H495" s="6">
        <v>20200901</v>
      </c>
      <c r="I495" s="6" t="s">
        <v>37</v>
      </c>
      <c r="J495" s="6" t="s">
        <v>2508</v>
      </c>
      <c r="K495" s="6" t="s">
        <v>2509</v>
      </c>
      <c r="L495" s="6" t="s">
        <v>2510</v>
      </c>
      <c r="M495" s="7">
        <v>1500</v>
      </c>
    </row>
    <row r="496" s="15" customFormat="1" ht="38" customHeight="1" spans="1:13">
      <c r="A496" s="6">
        <v>493</v>
      </c>
      <c r="B496" s="6" t="s">
        <v>2311</v>
      </c>
      <c r="C496" s="6" t="s">
        <v>2497</v>
      </c>
      <c r="D496" s="10" t="s">
        <v>2511</v>
      </c>
      <c r="E496" s="6" t="s">
        <v>2457</v>
      </c>
      <c r="F496" s="6" t="s">
        <v>353</v>
      </c>
      <c r="G496" s="6" t="s">
        <v>20</v>
      </c>
      <c r="H496" s="6">
        <v>20220901</v>
      </c>
      <c r="I496" s="6" t="s">
        <v>85</v>
      </c>
      <c r="J496" s="6" t="s">
        <v>2512</v>
      </c>
      <c r="K496" s="6" t="s">
        <v>2513</v>
      </c>
      <c r="L496" s="6" t="s">
        <v>2514</v>
      </c>
      <c r="M496" s="7">
        <v>1500</v>
      </c>
    </row>
    <row r="497" s="15" customFormat="1" ht="38" customHeight="1" spans="1:13">
      <c r="A497" s="6">
        <v>494</v>
      </c>
      <c r="B497" s="6" t="s">
        <v>2311</v>
      </c>
      <c r="C497" s="6" t="s">
        <v>2497</v>
      </c>
      <c r="D497" s="10" t="s">
        <v>2515</v>
      </c>
      <c r="E497" s="6" t="s">
        <v>2345</v>
      </c>
      <c r="F497" s="6" t="s">
        <v>2516</v>
      </c>
      <c r="G497" s="6" t="s">
        <v>36</v>
      </c>
      <c r="H497" s="6">
        <v>20220901</v>
      </c>
      <c r="I497" s="6" t="s">
        <v>85</v>
      </c>
      <c r="J497" s="6" t="s">
        <v>2517</v>
      </c>
      <c r="K497" s="6" t="s">
        <v>2518</v>
      </c>
      <c r="L497" s="6" t="s">
        <v>2519</v>
      </c>
      <c r="M497" s="7">
        <v>1500</v>
      </c>
    </row>
    <row r="498" s="15" customFormat="1" ht="38" customHeight="1" spans="1:13">
      <c r="A498" s="6">
        <v>495</v>
      </c>
      <c r="B498" s="6" t="s">
        <v>2311</v>
      </c>
      <c r="C498" s="6" t="s">
        <v>2520</v>
      </c>
      <c r="D498" s="10" t="s">
        <v>2521</v>
      </c>
      <c r="E498" s="6" t="s">
        <v>2457</v>
      </c>
      <c r="F498" s="6" t="s">
        <v>19</v>
      </c>
      <c r="G498" s="6" t="s">
        <v>20</v>
      </c>
      <c r="H498" s="6">
        <v>20200901</v>
      </c>
      <c r="I498" s="6" t="s">
        <v>37</v>
      </c>
      <c r="J498" s="6" t="s">
        <v>2522</v>
      </c>
      <c r="K498" s="6" t="s">
        <v>2523</v>
      </c>
      <c r="L498" s="6" t="s">
        <v>2524</v>
      </c>
      <c r="M498" s="7">
        <v>1500</v>
      </c>
    </row>
    <row r="499" s="15" customFormat="1" ht="38" customHeight="1" spans="1:13">
      <c r="A499" s="6">
        <v>496</v>
      </c>
      <c r="B499" s="6" t="s">
        <v>2311</v>
      </c>
      <c r="C499" s="6" t="s">
        <v>2520</v>
      </c>
      <c r="D499" s="10" t="s">
        <v>2525</v>
      </c>
      <c r="E499" s="6" t="s">
        <v>2466</v>
      </c>
      <c r="F499" s="6" t="s">
        <v>151</v>
      </c>
      <c r="G499" s="6" t="s">
        <v>20</v>
      </c>
      <c r="H499" s="6">
        <v>20220901</v>
      </c>
      <c r="I499" s="6" t="s">
        <v>85</v>
      </c>
      <c r="J499" s="6" t="s">
        <v>2526</v>
      </c>
      <c r="K499" s="6" t="s">
        <v>2527</v>
      </c>
      <c r="L499" s="6" t="s">
        <v>2528</v>
      </c>
      <c r="M499" s="7">
        <v>1500</v>
      </c>
    </row>
    <row r="500" s="15" customFormat="1" ht="38" customHeight="1" spans="1:13">
      <c r="A500" s="6">
        <v>497</v>
      </c>
      <c r="B500" s="6" t="s">
        <v>2311</v>
      </c>
      <c r="C500" s="6" t="s">
        <v>2520</v>
      </c>
      <c r="D500" s="10" t="s">
        <v>2529</v>
      </c>
      <c r="E500" s="6" t="s">
        <v>2530</v>
      </c>
      <c r="F500" s="6" t="s">
        <v>64</v>
      </c>
      <c r="G500" s="6" t="s">
        <v>36</v>
      </c>
      <c r="H500" s="6">
        <v>20200901</v>
      </c>
      <c r="I500" s="6" t="s">
        <v>37</v>
      </c>
      <c r="J500" s="6" t="s">
        <v>2531</v>
      </c>
      <c r="K500" s="6" t="s">
        <v>2532</v>
      </c>
      <c r="L500" s="6" t="s">
        <v>2533</v>
      </c>
      <c r="M500" s="7">
        <v>1500</v>
      </c>
    </row>
    <row r="501" s="15" customFormat="1" ht="38" customHeight="1" spans="1:13">
      <c r="A501" s="6">
        <v>498</v>
      </c>
      <c r="B501" s="6" t="s">
        <v>2311</v>
      </c>
      <c r="C501" s="6" t="s">
        <v>2520</v>
      </c>
      <c r="D501" s="10" t="s">
        <v>2534</v>
      </c>
      <c r="E501" s="6" t="s">
        <v>2335</v>
      </c>
      <c r="F501" s="6" t="s">
        <v>64</v>
      </c>
      <c r="G501" s="6" t="s">
        <v>36</v>
      </c>
      <c r="H501" s="6">
        <v>20200901</v>
      </c>
      <c r="I501" s="6" t="s">
        <v>37</v>
      </c>
      <c r="J501" s="6" t="s">
        <v>2535</v>
      </c>
      <c r="K501" s="6" t="s">
        <v>2536</v>
      </c>
      <c r="L501" s="6" t="s">
        <v>2537</v>
      </c>
      <c r="M501" s="7">
        <v>1500</v>
      </c>
    </row>
    <row r="502" s="15" customFormat="1" ht="38" customHeight="1" spans="1:13">
      <c r="A502" s="6">
        <v>499</v>
      </c>
      <c r="B502" s="6" t="s">
        <v>2311</v>
      </c>
      <c r="C502" s="6" t="s">
        <v>2520</v>
      </c>
      <c r="D502" s="10" t="s">
        <v>2538</v>
      </c>
      <c r="E502" s="6" t="s">
        <v>2539</v>
      </c>
      <c r="F502" s="6" t="s">
        <v>44</v>
      </c>
      <c r="G502" s="6" t="s">
        <v>36</v>
      </c>
      <c r="H502" s="6">
        <v>20210901</v>
      </c>
      <c r="I502" s="6" t="s">
        <v>21</v>
      </c>
      <c r="J502" s="6" t="s">
        <v>2540</v>
      </c>
      <c r="K502" s="6" t="s">
        <v>2523</v>
      </c>
      <c r="L502" s="6" t="s">
        <v>2541</v>
      </c>
      <c r="M502" s="7">
        <v>1500</v>
      </c>
    </row>
    <row r="503" s="15" customFormat="1" ht="38" customHeight="1" spans="1:13">
      <c r="A503" s="6">
        <v>500</v>
      </c>
      <c r="B503" s="6" t="s">
        <v>2311</v>
      </c>
      <c r="C503" s="6" t="s">
        <v>2520</v>
      </c>
      <c r="D503" s="10" t="s">
        <v>2542</v>
      </c>
      <c r="E503" s="6" t="s">
        <v>2372</v>
      </c>
      <c r="F503" s="6" t="s">
        <v>744</v>
      </c>
      <c r="G503" s="6" t="s">
        <v>20</v>
      </c>
      <c r="H503" s="6" t="s">
        <v>1062</v>
      </c>
      <c r="I503" s="6" t="s">
        <v>21</v>
      </c>
      <c r="J503" s="6" t="s">
        <v>2543</v>
      </c>
      <c r="K503" s="6" t="s">
        <v>2544</v>
      </c>
      <c r="L503" s="6" t="s">
        <v>2545</v>
      </c>
      <c r="M503" s="7">
        <v>1500</v>
      </c>
    </row>
    <row r="504" s="15" customFormat="1" ht="38" customHeight="1" spans="1:13">
      <c r="A504" s="6">
        <v>501</v>
      </c>
      <c r="B504" s="6" t="s">
        <v>2311</v>
      </c>
      <c r="C504" s="6" t="s">
        <v>2520</v>
      </c>
      <c r="D504" s="10" t="s">
        <v>2546</v>
      </c>
      <c r="E504" s="6" t="s">
        <v>2328</v>
      </c>
      <c r="F504" s="6" t="s">
        <v>64</v>
      </c>
      <c r="G504" s="6" t="s">
        <v>36</v>
      </c>
      <c r="H504" s="6" t="s">
        <v>272</v>
      </c>
      <c r="I504" s="6" t="s">
        <v>21</v>
      </c>
      <c r="J504" s="6" t="s">
        <v>2547</v>
      </c>
      <c r="K504" s="6" t="s">
        <v>2536</v>
      </c>
      <c r="L504" s="6" t="s">
        <v>2548</v>
      </c>
      <c r="M504" s="7">
        <v>1500</v>
      </c>
    </row>
    <row r="505" s="15" customFormat="1" ht="38" customHeight="1" spans="1:13">
      <c r="A505" s="6">
        <v>502</v>
      </c>
      <c r="B505" s="6" t="s">
        <v>2311</v>
      </c>
      <c r="C505" s="6" t="s">
        <v>2520</v>
      </c>
      <c r="D505" s="10" t="s">
        <v>2549</v>
      </c>
      <c r="E505" s="6" t="s">
        <v>2550</v>
      </c>
      <c r="F505" s="6" t="s">
        <v>294</v>
      </c>
      <c r="G505" s="6" t="s">
        <v>36</v>
      </c>
      <c r="H505" s="6" t="s">
        <v>272</v>
      </c>
      <c r="I505" s="6" t="s">
        <v>21</v>
      </c>
      <c r="J505" s="6" t="s">
        <v>2551</v>
      </c>
      <c r="K505" s="6" t="s">
        <v>2384</v>
      </c>
      <c r="L505" s="6" t="s">
        <v>2552</v>
      </c>
      <c r="M505" s="7">
        <v>1500</v>
      </c>
    </row>
    <row r="506" s="15" customFormat="1" ht="38" customHeight="1" spans="1:13">
      <c r="A506" s="6">
        <v>503</v>
      </c>
      <c r="B506" s="6" t="s">
        <v>2311</v>
      </c>
      <c r="C506" s="6" t="s">
        <v>2520</v>
      </c>
      <c r="D506" s="10" t="s">
        <v>2553</v>
      </c>
      <c r="E506" s="6" t="s">
        <v>2554</v>
      </c>
      <c r="F506" s="6" t="s">
        <v>64</v>
      </c>
      <c r="G506" s="6" t="s">
        <v>36</v>
      </c>
      <c r="H506" s="6">
        <v>20220901</v>
      </c>
      <c r="I506" s="6" t="s">
        <v>85</v>
      </c>
      <c r="J506" s="6" t="s">
        <v>2555</v>
      </c>
      <c r="K506" s="31" t="s">
        <v>2523</v>
      </c>
      <c r="L506" s="6" t="s">
        <v>2556</v>
      </c>
      <c r="M506" s="7">
        <v>1500</v>
      </c>
    </row>
    <row r="507" s="15" customFormat="1" ht="38" customHeight="1" spans="1:13">
      <c r="A507" s="6">
        <v>504</v>
      </c>
      <c r="B507" s="6" t="s">
        <v>2311</v>
      </c>
      <c r="C507" s="6" t="s">
        <v>2557</v>
      </c>
      <c r="D507" s="10" t="s">
        <v>2558</v>
      </c>
      <c r="E507" s="6" t="s">
        <v>1838</v>
      </c>
      <c r="F507" s="6" t="s">
        <v>1538</v>
      </c>
      <c r="G507" s="6" t="s">
        <v>36</v>
      </c>
      <c r="H507" s="6">
        <v>20210901</v>
      </c>
      <c r="I507" s="6" t="s">
        <v>21</v>
      </c>
      <c r="J507" s="6" t="s">
        <v>2559</v>
      </c>
      <c r="K507" s="6" t="s">
        <v>2401</v>
      </c>
      <c r="L507" s="6" t="s">
        <v>2560</v>
      </c>
      <c r="M507" s="7">
        <v>1500</v>
      </c>
    </row>
    <row r="508" s="15" customFormat="1" ht="38" customHeight="1" spans="1:13">
      <c r="A508" s="6">
        <v>505</v>
      </c>
      <c r="B508" s="6" t="s">
        <v>2311</v>
      </c>
      <c r="C508" s="6" t="s">
        <v>2557</v>
      </c>
      <c r="D508" s="10" t="s">
        <v>2561</v>
      </c>
      <c r="E508" s="6" t="s">
        <v>2562</v>
      </c>
      <c r="F508" s="6" t="s">
        <v>1538</v>
      </c>
      <c r="G508" s="6" t="s">
        <v>36</v>
      </c>
      <c r="H508" s="6">
        <v>20210901</v>
      </c>
      <c r="I508" s="6" t="s">
        <v>21</v>
      </c>
      <c r="J508" s="6" t="s">
        <v>2563</v>
      </c>
      <c r="K508" s="6" t="s">
        <v>2384</v>
      </c>
      <c r="L508" s="6" t="s">
        <v>2564</v>
      </c>
      <c r="M508" s="7">
        <v>1500</v>
      </c>
    </row>
    <row r="509" s="15" customFormat="1" ht="38" customHeight="1" spans="1:13">
      <c r="A509" s="6">
        <v>506</v>
      </c>
      <c r="B509" s="6" t="s">
        <v>2311</v>
      </c>
      <c r="C509" s="6" t="s">
        <v>2557</v>
      </c>
      <c r="D509" s="10" t="s">
        <v>2565</v>
      </c>
      <c r="E509" s="6" t="s">
        <v>2457</v>
      </c>
      <c r="F509" s="6" t="s">
        <v>459</v>
      </c>
      <c r="G509" s="6" t="s">
        <v>36</v>
      </c>
      <c r="H509" s="6">
        <v>20220901</v>
      </c>
      <c r="I509" s="6" t="s">
        <v>85</v>
      </c>
      <c r="J509" s="6" t="s">
        <v>2566</v>
      </c>
      <c r="K509" s="6" t="s">
        <v>2523</v>
      </c>
      <c r="L509" s="6" t="s">
        <v>2567</v>
      </c>
      <c r="M509" s="7">
        <v>1500</v>
      </c>
    </row>
    <row r="510" s="15" customFormat="1" ht="38" customHeight="1" spans="1:13">
      <c r="A510" s="6">
        <v>507</v>
      </c>
      <c r="B510" s="6" t="s">
        <v>2311</v>
      </c>
      <c r="C510" s="6" t="s">
        <v>2568</v>
      </c>
      <c r="D510" s="10" t="s">
        <v>2569</v>
      </c>
      <c r="E510" s="6" t="s">
        <v>2335</v>
      </c>
      <c r="F510" s="6" t="s">
        <v>474</v>
      </c>
      <c r="G510" s="6" t="s">
        <v>20</v>
      </c>
      <c r="H510" s="6">
        <v>20200901</v>
      </c>
      <c r="I510" s="6" t="s">
        <v>37</v>
      </c>
      <c r="J510" s="6" t="s">
        <v>2570</v>
      </c>
      <c r="K510" s="36" t="s">
        <v>2523</v>
      </c>
      <c r="L510" s="6" t="s">
        <v>2571</v>
      </c>
      <c r="M510" s="7">
        <v>1500</v>
      </c>
    </row>
    <row r="511" s="15" customFormat="1" ht="38" customHeight="1" spans="1:13">
      <c r="A511" s="6">
        <v>508</v>
      </c>
      <c r="B511" s="6" t="s">
        <v>2311</v>
      </c>
      <c r="C511" s="6" t="s">
        <v>2568</v>
      </c>
      <c r="D511" s="10" t="s">
        <v>2572</v>
      </c>
      <c r="E511" s="6" t="s">
        <v>2573</v>
      </c>
      <c r="F511" s="6" t="s">
        <v>2278</v>
      </c>
      <c r="G511" s="6" t="s">
        <v>300</v>
      </c>
      <c r="H511" s="6">
        <v>20220901</v>
      </c>
      <c r="I511" s="6" t="s">
        <v>85</v>
      </c>
      <c r="J511" s="6" t="s">
        <v>2574</v>
      </c>
      <c r="K511" s="6" t="s">
        <v>2575</v>
      </c>
      <c r="L511" s="6" t="s">
        <v>2576</v>
      </c>
      <c r="M511" s="7">
        <v>1500</v>
      </c>
    </row>
    <row r="512" s="15" customFormat="1" ht="38" customHeight="1" spans="1:13">
      <c r="A512" s="6">
        <v>509</v>
      </c>
      <c r="B512" s="6" t="s">
        <v>2311</v>
      </c>
      <c r="C512" s="6" t="s">
        <v>2568</v>
      </c>
      <c r="D512" s="10" t="s">
        <v>2577</v>
      </c>
      <c r="E512" s="6" t="s">
        <v>2578</v>
      </c>
      <c r="F512" s="6" t="s">
        <v>2278</v>
      </c>
      <c r="G512" s="6" t="s">
        <v>300</v>
      </c>
      <c r="H512" s="6">
        <v>20220901</v>
      </c>
      <c r="I512" s="6" t="s">
        <v>85</v>
      </c>
      <c r="J512" s="6" t="s">
        <v>2579</v>
      </c>
      <c r="K512" s="6" t="s">
        <v>2580</v>
      </c>
      <c r="L512" s="6" t="s">
        <v>2581</v>
      </c>
      <c r="M512" s="7">
        <v>1500</v>
      </c>
    </row>
    <row r="513" s="15" customFormat="1" ht="38" customHeight="1" spans="1:13">
      <c r="A513" s="6">
        <v>510</v>
      </c>
      <c r="B513" s="6" t="s">
        <v>2311</v>
      </c>
      <c r="C513" s="6" t="s">
        <v>2568</v>
      </c>
      <c r="D513" s="10" t="s">
        <v>2582</v>
      </c>
      <c r="E513" s="6" t="s">
        <v>2347</v>
      </c>
      <c r="F513" s="6" t="s">
        <v>2278</v>
      </c>
      <c r="G513" s="6" t="s">
        <v>300</v>
      </c>
      <c r="H513" s="6">
        <v>20220901</v>
      </c>
      <c r="I513" s="6" t="s">
        <v>85</v>
      </c>
      <c r="J513" s="6" t="s">
        <v>2574</v>
      </c>
      <c r="K513" s="6" t="s">
        <v>2575</v>
      </c>
      <c r="L513" s="6" t="s">
        <v>2576</v>
      </c>
      <c r="M513" s="7">
        <v>1500</v>
      </c>
    </row>
    <row r="514" s="15" customFormat="1" ht="38" customHeight="1" spans="1:13">
      <c r="A514" s="6">
        <v>511</v>
      </c>
      <c r="B514" s="6" t="s">
        <v>2311</v>
      </c>
      <c r="C514" s="6" t="s">
        <v>2568</v>
      </c>
      <c r="D514" s="10" t="s">
        <v>2583</v>
      </c>
      <c r="E514" s="6" t="s">
        <v>2372</v>
      </c>
      <c r="F514" s="6" t="s">
        <v>322</v>
      </c>
      <c r="G514" s="6" t="s">
        <v>20</v>
      </c>
      <c r="H514" s="6">
        <v>20220901</v>
      </c>
      <c r="I514" s="6" t="s">
        <v>85</v>
      </c>
      <c r="J514" s="6" t="s">
        <v>2584</v>
      </c>
      <c r="K514" s="6" t="s">
        <v>2585</v>
      </c>
      <c r="L514" s="6" t="s">
        <v>2586</v>
      </c>
      <c r="M514" s="7">
        <v>1500</v>
      </c>
    </row>
    <row r="515" s="15" customFormat="1" ht="38" customHeight="1" spans="1:13">
      <c r="A515" s="6">
        <v>512</v>
      </c>
      <c r="B515" s="6" t="s">
        <v>2587</v>
      </c>
      <c r="C515" s="6" t="s">
        <v>2588</v>
      </c>
      <c r="D515" s="10" t="s">
        <v>2589</v>
      </c>
      <c r="E515" s="6" t="s">
        <v>2590</v>
      </c>
      <c r="F515" s="6" t="s">
        <v>353</v>
      </c>
      <c r="G515" s="6" t="s">
        <v>20</v>
      </c>
      <c r="H515" s="6" t="s">
        <v>2591</v>
      </c>
      <c r="I515" s="6" t="s">
        <v>85</v>
      </c>
      <c r="J515" s="6" t="s">
        <v>2592</v>
      </c>
      <c r="K515" s="9" t="s">
        <v>2593</v>
      </c>
      <c r="L515" s="6" t="s">
        <v>2594</v>
      </c>
      <c r="M515" s="7">
        <v>1500</v>
      </c>
    </row>
    <row r="516" s="15" customFormat="1" ht="38" customHeight="1" spans="1:13">
      <c r="A516" s="6">
        <v>513</v>
      </c>
      <c r="B516" s="6" t="s">
        <v>2587</v>
      </c>
      <c r="C516" s="6" t="s">
        <v>2595</v>
      </c>
      <c r="D516" s="10" t="s">
        <v>2596</v>
      </c>
      <c r="E516" s="6" t="s">
        <v>2597</v>
      </c>
      <c r="F516" s="6" t="s">
        <v>393</v>
      </c>
      <c r="G516" s="6" t="s">
        <v>20</v>
      </c>
      <c r="H516" s="6">
        <v>202010</v>
      </c>
      <c r="I516" s="6" t="s">
        <v>37</v>
      </c>
      <c r="J516" s="6" t="s">
        <v>2598</v>
      </c>
      <c r="K516" s="9" t="s">
        <v>2599</v>
      </c>
      <c r="L516" s="6" t="s">
        <v>2600</v>
      </c>
      <c r="M516" s="7">
        <v>1500</v>
      </c>
    </row>
    <row r="517" s="15" customFormat="1" ht="38" customHeight="1" spans="1:13">
      <c r="A517" s="6">
        <v>514</v>
      </c>
      <c r="B517" s="6" t="s">
        <v>2587</v>
      </c>
      <c r="C517" s="6" t="s">
        <v>2601</v>
      </c>
      <c r="D517" s="6" t="s">
        <v>2602</v>
      </c>
      <c r="E517" s="37" t="s">
        <v>2603</v>
      </c>
      <c r="F517" s="6" t="s">
        <v>370</v>
      </c>
      <c r="G517" s="6" t="s">
        <v>20</v>
      </c>
      <c r="H517" s="6">
        <v>20200901</v>
      </c>
      <c r="I517" s="6" t="s">
        <v>37</v>
      </c>
      <c r="J517" s="6" t="s">
        <v>2604</v>
      </c>
      <c r="K517" s="9" t="s">
        <v>2605</v>
      </c>
      <c r="L517" s="6" t="s">
        <v>2606</v>
      </c>
      <c r="M517" s="7">
        <v>1500</v>
      </c>
    </row>
    <row r="518" s="15" customFormat="1" ht="38" customHeight="1" spans="1:13">
      <c r="A518" s="6">
        <v>515</v>
      </c>
      <c r="B518" s="6" t="s">
        <v>2587</v>
      </c>
      <c r="C518" s="6" t="s">
        <v>2601</v>
      </c>
      <c r="D518" s="38" t="s">
        <v>2607</v>
      </c>
      <c r="E518" s="38" t="s">
        <v>2608</v>
      </c>
      <c r="F518" s="38" t="s">
        <v>44</v>
      </c>
      <c r="G518" s="38" t="s">
        <v>36</v>
      </c>
      <c r="H518" s="39">
        <v>20200901</v>
      </c>
      <c r="I518" s="6" t="s">
        <v>37</v>
      </c>
      <c r="J518" s="6" t="s">
        <v>2609</v>
      </c>
      <c r="K518" s="9" t="s">
        <v>2593</v>
      </c>
      <c r="L518" s="6" t="s">
        <v>2610</v>
      </c>
      <c r="M518" s="7">
        <v>1500</v>
      </c>
    </row>
    <row r="519" s="15" customFormat="1" ht="38" customHeight="1" spans="1:13">
      <c r="A519" s="6">
        <v>516</v>
      </c>
      <c r="B519" s="6" t="s">
        <v>2587</v>
      </c>
      <c r="C519" s="6" t="s">
        <v>2611</v>
      </c>
      <c r="D519" s="38" t="s">
        <v>2612</v>
      </c>
      <c r="E519" s="6" t="s">
        <v>2613</v>
      </c>
      <c r="F519" s="38" t="s">
        <v>2614</v>
      </c>
      <c r="G519" s="38" t="s">
        <v>36</v>
      </c>
      <c r="H519" s="6">
        <v>20200901</v>
      </c>
      <c r="I519" s="6" t="s">
        <v>37</v>
      </c>
      <c r="J519" s="6" t="s">
        <v>2615</v>
      </c>
      <c r="K519" s="9" t="s">
        <v>2616</v>
      </c>
      <c r="L519" s="6" t="s">
        <v>2617</v>
      </c>
      <c r="M519" s="7">
        <v>1500</v>
      </c>
    </row>
    <row r="520" s="15" customFormat="1" ht="38" customHeight="1" spans="1:13">
      <c r="A520" s="6">
        <v>517</v>
      </c>
      <c r="B520" s="6" t="s">
        <v>2587</v>
      </c>
      <c r="C520" s="6" t="s">
        <v>2618</v>
      </c>
      <c r="D520" s="10" t="s">
        <v>2619</v>
      </c>
      <c r="E520" s="6" t="s">
        <v>2620</v>
      </c>
      <c r="F520" s="6" t="s">
        <v>230</v>
      </c>
      <c r="G520" s="6" t="s">
        <v>20</v>
      </c>
      <c r="H520" s="6">
        <v>20200901</v>
      </c>
      <c r="I520" s="6" t="s">
        <v>37</v>
      </c>
      <c r="J520" s="6" t="s">
        <v>2621</v>
      </c>
      <c r="K520" s="6" t="s">
        <v>2622</v>
      </c>
      <c r="L520" s="6" t="s">
        <v>2623</v>
      </c>
      <c r="M520" s="7">
        <v>1500</v>
      </c>
    </row>
    <row r="521" s="15" customFormat="1" ht="38" customHeight="1" spans="1:13">
      <c r="A521" s="6">
        <v>518</v>
      </c>
      <c r="B521" s="6" t="s">
        <v>2587</v>
      </c>
      <c r="C521" s="6" t="s">
        <v>2624</v>
      </c>
      <c r="D521" s="10" t="s">
        <v>2625</v>
      </c>
      <c r="E521" s="6" t="s">
        <v>2626</v>
      </c>
      <c r="F521" s="6" t="s">
        <v>2627</v>
      </c>
      <c r="G521" s="6" t="s">
        <v>20</v>
      </c>
      <c r="H521" s="6">
        <v>20200907</v>
      </c>
      <c r="I521" s="6" t="s">
        <v>37</v>
      </c>
      <c r="J521" s="43" t="s">
        <v>2628</v>
      </c>
      <c r="K521" s="44" t="s">
        <v>2629</v>
      </c>
      <c r="L521" s="43" t="s">
        <v>2630</v>
      </c>
      <c r="M521" s="7">
        <v>1500</v>
      </c>
    </row>
    <row r="522" s="15" customFormat="1" ht="38" customHeight="1" spans="1:13">
      <c r="A522" s="6">
        <v>519</v>
      </c>
      <c r="B522" s="6" t="s">
        <v>2587</v>
      </c>
      <c r="C522" s="6" t="s">
        <v>2631</v>
      </c>
      <c r="D522" s="10" t="s">
        <v>2632</v>
      </c>
      <c r="E522" s="6" t="s">
        <v>2633</v>
      </c>
      <c r="F522" s="6" t="s">
        <v>230</v>
      </c>
      <c r="G522" s="6" t="s">
        <v>20</v>
      </c>
      <c r="H522" s="6">
        <v>20209001</v>
      </c>
      <c r="I522" s="6" t="s">
        <v>37</v>
      </c>
      <c r="J522" s="45" t="s">
        <v>2634</v>
      </c>
      <c r="K522" s="44" t="s">
        <v>2635</v>
      </c>
      <c r="L522" s="43" t="s">
        <v>2636</v>
      </c>
      <c r="M522" s="7">
        <v>1500</v>
      </c>
    </row>
    <row r="523" s="15" customFormat="1" ht="38" customHeight="1" spans="1:13">
      <c r="A523" s="6">
        <v>520</v>
      </c>
      <c r="B523" s="6" t="s">
        <v>2587</v>
      </c>
      <c r="C523" s="6" t="s">
        <v>2588</v>
      </c>
      <c r="D523" s="6" t="s">
        <v>2637</v>
      </c>
      <c r="E523" s="10" t="s">
        <v>2638</v>
      </c>
      <c r="F523" s="6" t="s">
        <v>294</v>
      </c>
      <c r="G523" s="6" t="s">
        <v>36</v>
      </c>
      <c r="H523" s="6" t="s">
        <v>2639</v>
      </c>
      <c r="I523" s="6" t="s">
        <v>37</v>
      </c>
      <c r="J523" s="43" t="s">
        <v>2640</v>
      </c>
      <c r="K523" s="44" t="s">
        <v>2641</v>
      </c>
      <c r="L523" s="43" t="s">
        <v>2642</v>
      </c>
      <c r="M523" s="7">
        <v>1500</v>
      </c>
    </row>
    <row r="524" s="15" customFormat="1" ht="38" customHeight="1" spans="1:13">
      <c r="A524" s="6">
        <v>521</v>
      </c>
      <c r="B524" s="6" t="s">
        <v>2587</v>
      </c>
      <c r="C524" s="6" t="s">
        <v>2624</v>
      </c>
      <c r="D524" s="10" t="s">
        <v>2643</v>
      </c>
      <c r="E524" s="6" t="s">
        <v>2644</v>
      </c>
      <c r="F524" s="6" t="s">
        <v>382</v>
      </c>
      <c r="G524" s="6" t="s">
        <v>20</v>
      </c>
      <c r="H524" s="9" t="s">
        <v>2645</v>
      </c>
      <c r="I524" s="6" t="s">
        <v>21</v>
      </c>
      <c r="J524" s="6" t="s">
        <v>2646</v>
      </c>
      <c r="K524" s="6" t="s">
        <v>2647</v>
      </c>
      <c r="L524" s="6" t="s">
        <v>2648</v>
      </c>
      <c r="M524" s="7">
        <v>1500</v>
      </c>
    </row>
    <row r="525" s="15" customFormat="1" ht="38" customHeight="1" spans="1:13">
      <c r="A525" s="6">
        <v>522</v>
      </c>
      <c r="B525" s="6" t="s">
        <v>2587</v>
      </c>
      <c r="C525" s="6" t="s">
        <v>2601</v>
      </c>
      <c r="D525" s="9" t="s">
        <v>2649</v>
      </c>
      <c r="E525" s="9" t="s">
        <v>2650</v>
      </c>
      <c r="F525" s="9" t="s">
        <v>2651</v>
      </c>
      <c r="G525" s="9" t="s">
        <v>20</v>
      </c>
      <c r="H525" s="9" t="s">
        <v>2645</v>
      </c>
      <c r="I525" s="9" t="s">
        <v>21</v>
      </c>
      <c r="J525" s="9" t="s">
        <v>1585</v>
      </c>
      <c r="K525" s="9" t="s">
        <v>2652</v>
      </c>
      <c r="L525" s="6" t="s">
        <v>2653</v>
      </c>
      <c r="M525" s="7">
        <v>1500</v>
      </c>
    </row>
    <row r="526" s="15" customFormat="1" ht="38" customHeight="1" spans="1:13">
      <c r="A526" s="6">
        <v>523</v>
      </c>
      <c r="B526" s="6" t="s">
        <v>2587</v>
      </c>
      <c r="C526" s="6" t="s">
        <v>2654</v>
      </c>
      <c r="D526" s="6" t="s">
        <v>2655</v>
      </c>
      <c r="E526" s="6" t="s">
        <v>2656</v>
      </c>
      <c r="F526" s="38" t="s">
        <v>44</v>
      </c>
      <c r="G526" s="38" t="s">
        <v>36</v>
      </c>
      <c r="H526" s="6">
        <v>20200901</v>
      </c>
      <c r="I526" s="9" t="s">
        <v>37</v>
      </c>
      <c r="J526" s="7" t="s">
        <v>2657</v>
      </c>
      <c r="K526" s="7" t="s">
        <v>2658</v>
      </c>
      <c r="L526" s="7" t="s">
        <v>2659</v>
      </c>
      <c r="M526" s="7">
        <v>1500</v>
      </c>
    </row>
    <row r="527" s="15" customFormat="1" ht="38" customHeight="1" spans="1:13">
      <c r="A527" s="6">
        <v>524</v>
      </c>
      <c r="B527" s="6" t="s">
        <v>2587</v>
      </c>
      <c r="C527" s="6" t="s">
        <v>2660</v>
      </c>
      <c r="D527" s="6" t="s">
        <v>2661</v>
      </c>
      <c r="E527" s="10" t="s">
        <v>2662</v>
      </c>
      <c r="F527" s="6" t="s">
        <v>2663</v>
      </c>
      <c r="G527" s="6" t="s">
        <v>20</v>
      </c>
      <c r="H527" s="6">
        <v>2021.9</v>
      </c>
      <c r="I527" s="8" t="s">
        <v>21</v>
      </c>
      <c r="J527" s="46" t="s">
        <v>2664</v>
      </c>
      <c r="K527" s="7" t="s">
        <v>2665</v>
      </c>
      <c r="L527" s="7" t="s">
        <v>2666</v>
      </c>
      <c r="M527" s="7">
        <v>1500</v>
      </c>
    </row>
    <row r="528" s="15" customFormat="1" ht="38" customHeight="1" spans="1:13">
      <c r="A528" s="6">
        <v>525</v>
      </c>
      <c r="B528" s="6" t="s">
        <v>2587</v>
      </c>
      <c r="C528" s="6" t="s">
        <v>2667</v>
      </c>
      <c r="D528" s="6" t="s">
        <v>2668</v>
      </c>
      <c r="E528" s="6" t="s">
        <v>2669</v>
      </c>
      <c r="F528" s="6" t="s">
        <v>2670</v>
      </c>
      <c r="G528" s="6" t="s">
        <v>20</v>
      </c>
      <c r="H528" s="6">
        <v>20210901</v>
      </c>
      <c r="I528" s="6" t="s">
        <v>21</v>
      </c>
      <c r="J528" s="7" t="s">
        <v>2671</v>
      </c>
      <c r="K528" s="7" t="s">
        <v>2672</v>
      </c>
      <c r="L528" s="7" t="s">
        <v>2673</v>
      </c>
      <c r="M528" s="7">
        <v>1500</v>
      </c>
    </row>
    <row r="529" s="15" customFormat="1" ht="38" customHeight="1" spans="1:13">
      <c r="A529" s="6">
        <v>526</v>
      </c>
      <c r="B529" s="6" t="s">
        <v>2587</v>
      </c>
      <c r="C529" s="6" t="s">
        <v>2618</v>
      </c>
      <c r="D529" s="6" t="s">
        <v>2674</v>
      </c>
      <c r="E529" s="10" t="s">
        <v>2613</v>
      </c>
      <c r="F529" s="6" t="s">
        <v>744</v>
      </c>
      <c r="G529" s="6" t="s">
        <v>20</v>
      </c>
      <c r="H529" s="6">
        <v>20210901</v>
      </c>
      <c r="I529" s="6" t="s">
        <v>21</v>
      </c>
      <c r="J529" s="6" t="s">
        <v>2674</v>
      </c>
      <c r="K529" s="6" t="s">
        <v>2613</v>
      </c>
      <c r="L529" s="6" t="s">
        <v>2675</v>
      </c>
      <c r="M529" s="7">
        <v>1500</v>
      </c>
    </row>
    <row r="530" s="15" customFormat="1" ht="38" customHeight="1" spans="1:13">
      <c r="A530" s="6">
        <v>527</v>
      </c>
      <c r="B530" s="6" t="s">
        <v>2587</v>
      </c>
      <c r="C530" s="6" t="s">
        <v>2618</v>
      </c>
      <c r="D530" s="6" t="s">
        <v>2676</v>
      </c>
      <c r="E530" s="10" t="s">
        <v>2677</v>
      </c>
      <c r="F530" s="38" t="s">
        <v>44</v>
      </c>
      <c r="G530" s="38" t="s">
        <v>36</v>
      </c>
      <c r="H530" s="6">
        <v>20210901</v>
      </c>
      <c r="I530" s="6" t="s">
        <v>21</v>
      </c>
      <c r="J530" s="6" t="s">
        <v>2678</v>
      </c>
      <c r="K530" s="6" t="s">
        <v>2652</v>
      </c>
      <c r="L530" s="6" t="s">
        <v>2679</v>
      </c>
      <c r="M530" s="7">
        <v>1500</v>
      </c>
    </row>
    <row r="531" s="15" customFormat="1" ht="38" customHeight="1" spans="1:13">
      <c r="A531" s="6">
        <v>528</v>
      </c>
      <c r="B531" s="6" t="s">
        <v>2587</v>
      </c>
      <c r="C531" s="6" t="s">
        <v>2618</v>
      </c>
      <c r="D531" s="6" t="s">
        <v>2680</v>
      </c>
      <c r="E531" s="10" t="s">
        <v>2681</v>
      </c>
      <c r="F531" s="6" t="s">
        <v>399</v>
      </c>
      <c r="G531" s="6" t="s">
        <v>20</v>
      </c>
      <c r="H531" s="6">
        <v>20210901</v>
      </c>
      <c r="I531" s="6" t="s">
        <v>21</v>
      </c>
      <c r="J531" s="6" t="s">
        <v>2682</v>
      </c>
      <c r="K531" s="6" t="s">
        <v>2683</v>
      </c>
      <c r="L531" s="6" t="s">
        <v>2684</v>
      </c>
      <c r="M531" s="7">
        <v>1500</v>
      </c>
    </row>
    <row r="532" s="15" customFormat="1" ht="38" customHeight="1" spans="1:13">
      <c r="A532" s="6">
        <v>529</v>
      </c>
      <c r="B532" s="6" t="s">
        <v>2587</v>
      </c>
      <c r="C532" s="6" t="s">
        <v>2685</v>
      </c>
      <c r="D532" s="10" t="s">
        <v>2686</v>
      </c>
      <c r="E532" s="10" t="s">
        <v>2626</v>
      </c>
      <c r="F532" s="6" t="s">
        <v>2687</v>
      </c>
      <c r="G532" s="6" t="s">
        <v>20</v>
      </c>
      <c r="H532" s="6">
        <v>202109</v>
      </c>
      <c r="I532" s="6" t="s">
        <v>21</v>
      </c>
      <c r="J532" s="6" t="s">
        <v>2688</v>
      </c>
      <c r="K532" s="9" t="s">
        <v>2689</v>
      </c>
      <c r="L532" s="6" t="s">
        <v>2690</v>
      </c>
      <c r="M532" s="7">
        <v>1500</v>
      </c>
    </row>
    <row r="533" s="15" customFormat="1" ht="38" customHeight="1" spans="1:13">
      <c r="A533" s="6">
        <v>530</v>
      </c>
      <c r="B533" s="6" t="s">
        <v>2587</v>
      </c>
      <c r="C533" s="6" t="s">
        <v>2691</v>
      </c>
      <c r="D533" s="6" t="s">
        <v>2692</v>
      </c>
      <c r="E533" s="6" t="s">
        <v>2693</v>
      </c>
      <c r="F533" s="6" t="s">
        <v>19</v>
      </c>
      <c r="G533" s="6" t="s">
        <v>20</v>
      </c>
      <c r="H533" s="6">
        <v>2020.9</v>
      </c>
      <c r="I533" s="6" t="s">
        <v>37</v>
      </c>
      <c r="J533" s="6" t="s">
        <v>2694</v>
      </c>
      <c r="K533" s="9" t="s">
        <v>2695</v>
      </c>
      <c r="L533" s="6" t="s">
        <v>2696</v>
      </c>
      <c r="M533" s="7">
        <v>1500</v>
      </c>
    </row>
    <row r="534" s="15" customFormat="1" ht="38" customHeight="1" spans="1:13">
      <c r="A534" s="6">
        <v>531</v>
      </c>
      <c r="B534" s="6" t="s">
        <v>2587</v>
      </c>
      <c r="C534" s="6" t="s">
        <v>2624</v>
      </c>
      <c r="D534" s="6" t="s">
        <v>2697</v>
      </c>
      <c r="E534" s="6" t="s">
        <v>2698</v>
      </c>
      <c r="F534" s="6" t="s">
        <v>1951</v>
      </c>
      <c r="G534" s="6" t="s">
        <v>36</v>
      </c>
      <c r="H534" s="6">
        <v>20200901</v>
      </c>
      <c r="I534" s="6" t="s">
        <v>37</v>
      </c>
      <c r="J534" s="6" t="s">
        <v>2699</v>
      </c>
      <c r="K534" s="6" t="s">
        <v>2700</v>
      </c>
      <c r="L534" s="6" t="s">
        <v>2701</v>
      </c>
      <c r="M534" s="7">
        <v>1500</v>
      </c>
    </row>
    <row r="535" s="15" customFormat="1" ht="38" customHeight="1" spans="1:13">
      <c r="A535" s="6">
        <v>532</v>
      </c>
      <c r="B535" s="6" t="s">
        <v>2587</v>
      </c>
      <c r="C535" s="6" t="s">
        <v>2624</v>
      </c>
      <c r="D535" s="6" t="s">
        <v>2702</v>
      </c>
      <c r="E535" s="6" t="s">
        <v>2703</v>
      </c>
      <c r="F535" s="6" t="s">
        <v>2704</v>
      </c>
      <c r="G535" s="6" t="s">
        <v>36</v>
      </c>
      <c r="H535" s="6">
        <v>20200901</v>
      </c>
      <c r="I535" s="6" t="s">
        <v>37</v>
      </c>
      <c r="J535" s="6" t="s">
        <v>2705</v>
      </c>
      <c r="K535" s="6" t="s">
        <v>2706</v>
      </c>
      <c r="L535" s="6" t="s">
        <v>2707</v>
      </c>
      <c r="M535" s="7">
        <v>1500</v>
      </c>
    </row>
    <row r="536" s="15" customFormat="1" ht="38" customHeight="1" spans="1:13">
      <c r="A536" s="6">
        <v>533</v>
      </c>
      <c r="B536" s="6" t="s">
        <v>2587</v>
      </c>
      <c r="C536" s="6" t="s">
        <v>2601</v>
      </c>
      <c r="D536" s="9" t="s">
        <v>2708</v>
      </c>
      <c r="E536" s="10" t="s">
        <v>2709</v>
      </c>
      <c r="F536" s="9" t="s">
        <v>2710</v>
      </c>
      <c r="G536" s="9" t="s">
        <v>20</v>
      </c>
      <c r="H536" s="9" t="s">
        <v>272</v>
      </c>
      <c r="I536" s="9" t="s">
        <v>21</v>
      </c>
      <c r="J536" s="9" t="s">
        <v>2711</v>
      </c>
      <c r="K536" s="9" t="s">
        <v>2712</v>
      </c>
      <c r="L536" s="41" t="s">
        <v>2713</v>
      </c>
      <c r="M536" s="7">
        <v>1500</v>
      </c>
    </row>
    <row r="537" s="15" customFormat="1" ht="38" customHeight="1" spans="1:13">
      <c r="A537" s="6">
        <v>534</v>
      </c>
      <c r="B537" s="6" t="s">
        <v>2587</v>
      </c>
      <c r="C537" s="6" t="s">
        <v>2685</v>
      </c>
      <c r="D537" s="6" t="s">
        <v>2714</v>
      </c>
      <c r="E537" s="6" t="s">
        <v>2715</v>
      </c>
      <c r="F537" s="6" t="s">
        <v>96</v>
      </c>
      <c r="G537" s="6" t="s">
        <v>20</v>
      </c>
      <c r="H537" s="6">
        <v>202109</v>
      </c>
      <c r="I537" s="6" t="s">
        <v>21</v>
      </c>
      <c r="J537" s="6" t="s">
        <v>2716</v>
      </c>
      <c r="K537" s="9" t="s">
        <v>2717</v>
      </c>
      <c r="L537" s="6" t="s">
        <v>2718</v>
      </c>
      <c r="M537" s="7">
        <v>1500</v>
      </c>
    </row>
    <row r="538" s="15" customFormat="1" ht="38" customHeight="1" spans="1:13">
      <c r="A538" s="6">
        <v>535</v>
      </c>
      <c r="B538" s="6" t="s">
        <v>2587</v>
      </c>
      <c r="C538" s="6" t="s">
        <v>2624</v>
      </c>
      <c r="D538" s="9" t="s">
        <v>2719</v>
      </c>
      <c r="E538" s="9" t="s">
        <v>2681</v>
      </c>
      <c r="F538" s="9" t="s">
        <v>77</v>
      </c>
      <c r="G538" s="9" t="s">
        <v>36</v>
      </c>
      <c r="H538" s="9" t="s">
        <v>810</v>
      </c>
      <c r="I538" s="6" t="s">
        <v>21</v>
      </c>
      <c r="J538" s="6" t="s">
        <v>2720</v>
      </c>
      <c r="K538" s="6" t="s">
        <v>2721</v>
      </c>
      <c r="L538" s="6" t="s">
        <v>2722</v>
      </c>
      <c r="M538" s="7">
        <v>1500</v>
      </c>
    </row>
    <row r="539" s="15" customFormat="1" ht="38" customHeight="1" spans="1:13">
      <c r="A539" s="6">
        <v>536</v>
      </c>
      <c r="B539" s="6" t="s">
        <v>2587</v>
      </c>
      <c r="C539" s="6" t="s">
        <v>2624</v>
      </c>
      <c r="D539" s="9" t="s">
        <v>2723</v>
      </c>
      <c r="E539" s="9" t="s">
        <v>2613</v>
      </c>
      <c r="F539" s="9" t="s">
        <v>2724</v>
      </c>
      <c r="G539" s="9" t="s">
        <v>36</v>
      </c>
      <c r="H539" s="9" t="s">
        <v>810</v>
      </c>
      <c r="I539" s="6" t="s">
        <v>21</v>
      </c>
      <c r="J539" s="6" t="s">
        <v>2725</v>
      </c>
      <c r="K539" s="6" t="s">
        <v>2726</v>
      </c>
      <c r="L539" s="6" t="s">
        <v>2727</v>
      </c>
      <c r="M539" s="7">
        <v>1500</v>
      </c>
    </row>
    <row r="540" s="15" customFormat="1" ht="38" customHeight="1" spans="1:13">
      <c r="A540" s="6">
        <v>537</v>
      </c>
      <c r="B540" s="6" t="s">
        <v>2587</v>
      </c>
      <c r="C540" s="6" t="s">
        <v>2728</v>
      </c>
      <c r="D540" s="9" t="s">
        <v>2729</v>
      </c>
      <c r="E540" s="9" t="s">
        <v>2597</v>
      </c>
      <c r="F540" s="9" t="s">
        <v>2730</v>
      </c>
      <c r="G540" s="9" t="s">
        <v>36</v>
      </c>
      <c r="H540" s="9" t="s">
        <v>810</v>
      </c>
      <c r="I540" s="6" t="s">
        <v>21</v>
      </c>
      <c r="J540" s="6" t="s">
        <v>2731</v>
      </c>
      <c r="K540" s="6" t="s">
        <v>2732</v>
      </c>
      <c r="L540" s="6" t="s">
        <v>2733</v>
      </c>
      <c r="M540" s="7">
        <v>1500</v>
      </c>
    </row>
    <row r="541" s="15" customFormat="1" ht="38" customHeight="1" spans="1:13">
      <c r="A541" s="6">
        <v>538</v>
      </c>
      <c r="B541" s="6" t="s">
        <v>2587</v>
      </c>
      <c r="C541" s="6" t="s">
        <v>2601</v>
      </c>
      <c r="D541" s="9" t="s">
        <v>2734</v>
      </c>
      <c r="E541" s="9" t="s">
        <v>2735</v>
      </c>
      <c r="F541" s="9" t="s">
        <v>64</v>
      </c>
      <c r="G541" s="9" t="s">
        <v>36</v>
      </c>
      <c r="H541" s="9" t="s">
        <v>810</v>
      </c>
      <c r="I541" s="9" t="s">
        <v>21</v>
      </c>
      <c r="J541" s="6" t="s">
        <v>2736</v>
      </c>
      <c r="K541" s="9" t="s">
        <v>2737</v>
      </c>
      <c r="L541" s="41" t="s">
        <v>2738</v>
      </c>
      <c r="M541" s="7">
        <v>1500</v>
      </c>
    </row>
    <row r="542" s="15" customFormat="1" ht="38" customHeight="1" spans="1:13">
      <c r="A542" s="6">
        <v>539</v>
      </c>
      <c r="B542" s="6" t="s">
        <v>2587</v>
      </c>
      <c r="C542" s="6" t="s">
        <v>2601</v>
      </c>
      <c r="D542" s="9" t="s">
        <v>2739</v>
      </c>
      <c r="E542" s="9" t="s">
        <v>2650</v>
      </c>
      <c r="F542" s="9" t="s">
        <v>2516</v>
      </c>
      <c r="G542" s="9" t="s">
        <v>36</v>
      </c>
      <c r="H542" s="9" t="s">
        <v>791</v>
      </c>
      <c r="I542" s="8" t="s">
        <v>37</v>
      </c>
      <c r="J542" s="6" t="s">
        <v>2740</v>
      </c>
      <c r="K542" s="9" t="s">
        <v>2741</v>
      </c>
      <c r="L542" s="6" t="s">
        <v>2742</v>
      </c>
      <c r="M542" s="7">
        <v>1500</v>
      </c>
    </row>
    <row r="543" s="15" customFormat="1" ht="38" customHeight="1" spans="1:13">
      <c r="A543" s="6">
        <v>540</v>
      </c>
      <c r="B543" s="6" t="s">
        <v>2587</v>
      </c>
      <c r="C543" s="6" t="s">
        <v>2588</v>
      </c>
      <c r="D543" s="9" t="s">
        <v>2743</v>
      </c>
      <c r="E543" s="9" t="s">
        <v>2744</v>
      </c>
      <c r="F543" s="9" t="s">
        <v>574</v>
      </c>
      <c r="G543" s="9" t="s">
        <v>36</v>
      </c>
      <c r="H543" s="9" t="s">
        <v>2645</v>
      </c>
      <c r="I543" s="9" t="s">
        <v>21</v>
      </c>
      <c r="J543" s="6" t="s">
        <v>2745</v>
      </c>
      <c r="K543" s="9" t="s">
        <v>2746</v>
      </c>
      <c r="L543" s="6" t="s">
        <v>2747</v>
      </c>
      <c r="M543" s="7">
        <v>1500</v>
      </c>
    </row>
    <row r="544" s="15" customFormat="1" ht="38" customHeight="1" spans="1:13">
      <c r="A544" s="6">
        <v>541</v>
      </c>
      <c r="B544" s="6" t="s">
        <v>2587</v>
      </c>
      <c r="C544" s="6" t="s">
        <v>2588</v>
      </c>
      <c r="D544" s="9" t="s">
        <v>2748</v>
      </c>
      <c r="E544" s="9" t="s">
        <v>2749</v>
      </c>
      <c r="F544" s="9" t="s">
        <v>44</v>
      </c>
      <c r="G544" s="9" t="s">
        <v>36</v>
      </c>
      <c r="H544" s="9" t="s">
        <v>2645</v>
      </c>
      <c r="I544" s="9" t="s">
        <v>21</v>
      </c>
      <c r="J544" s="6" t="s">
        <v>2750</v>
      </c>
      <c r="K544" s="7" t="s">
        <v>2751</v>
      </c>
      <c r="L544" s="6" t="s">
        <v>2752</v>
      </c>
      <c r="M544" s="7">
        <v>1500</v>
      </c>
    </row>
    <row r="545" s="15" customFormat="1" ht="38" customHeight="1" spans="1:13">
      <c r="A545" s="6">
        <v>542</v>
      </c>
      <c r="B545" s="6" t="s">
        <v>2587</v>
      </c>
      <c r="C545" s="6" t="s">
        <v>2753</v>
      </c>
      <c r="D545" s="9" t="s">
        <v>2754</v>
      </c>
      <c r="E545" s="9" t="s">
        <v>2677</v>
      </c>
      <c r="F545" s="9" t="s">
        <v>44</v>
      </c>
      <c r="G545" s="9" t="s">
        <v>36</v>
      </c>
      <c r="H545" s="6">
        <v>2021.9</v>
      </c>
      <c r="I545" s="6" t="s">
        <v>21</v>
      </c>
      <c r="J545" s="6" t="s">
        <v>2754</v>
      </c>
      <c r="K545" s="6" t="s">
        <v>2677</v>
      </c>
      <c r="L545" s="6" t="s">
        <v>2755</v>
      </c>
      <c r="M545" s="7">
        <v>1500</v>
      </c>
    </row>
    <row r="546" s="15" customFormat="1" ht="38" customHeight="1" spans="1:13">
      <c r="A546" s="6">
        <v>543</v>
      </c>
      <c r="B546" s="6" t="s">
        <v>2587</v>
      </c>
      <c r="C546" s="6" t="s">
        <v>2753</v>
      </c>
      <c r="D546" s="9" t="s">
        <v>2756</v>
      </c>
      <c r="E546" s="9" t="s">
        <v>2757</v>
      </c>
      <c r="F546" s="9" t="s">
        <v>626</v>
      </c>
      <c r="G546" s="9" t="s">
        <v>36</v>
      </c>
      <c r="H546" s="6">
        <v>2020.9</v>
      </c>
      <c r="I546" s="6" t="s">
        <v>37</v>
      </c>
      <c r="J546" s="6" t="s">
        <v>2758</v>
      </c>
      <c r="K546" s="6" t="s">
        <v>2759</v>
      </c>
      <c r="L546" s="6" t="s">
        <v>2760</v>
      </c>
      <c r="M546" s="7">
        <v>1500</v>
      </c>
    </row>
    <row r="547" s="15" customFormat="1" ht="38" customHeight="1" spans="1:13">
      <c r="A547" s="6">
        <v>544</v>
      </c>
      <c r="B547" s="6" t="s">
        <v>2587</v>
      </c>
      <c r="C547" s="6" t="s">
        <v>2618</v>
      </c>
      <c r="D547" s="9" t="s">
        <v>2761</v>
      </c>
      <c r="E547" s="9" t="s">
        <v>2608</v>
      </c>
      <c r="F547" s="9" t="s">
        <v>44</v>
      </c>
      <c r="G547" s="9" t="s">
        <v>36</v>
      </c>
      <c r="H547" s="6">
        <v>2020.1</v>
      </c>
      <c r="I547" s="6" t="s">
        <v>37</v>
      </c>
      <c r="J547" s="44" t="s">
        <v>2762</v>
      </c>
      <c r="K547" s="44" t="s">
        <v>2763</v>
      </c>
      <c r="L547" s="44" t="s">
        <v>2764</v>
      </c>
      <c r="M547" s="7">
        <v>1500</v>
      </c>
    </row>
    <row r="548" s="15" customFormat="1" ht="38" customHeight="1" spans="1:13">
      <c r="A548" s="6">
        <v>545</v>
      </c>
      <c r="B548" s="6" t="s">
        <v>2587</v>
      </c>
      <c r="C548" s="6" t="s">
        <v>2753</v>
      </c>
      <c r="D548" s="7" t="s">
        <v>2765</v>
      </c>
      <c r="E548" s="9" t="s">
        <v>2766</v>
      </c>
      <c r="F548" s="6" t="s">
        <v>370</v>
      </c>
      <c r="G548" s="6" t="s">
        <v>20</v>
      </c>
      <c r="H548" s="6">
        <v>2020.1</v>
      </c>
      <c r="I548" s="6" t="s">
        <v>37</v>
      </c>
      <c r="J548" s="6" t="s">
        <v>2767</v>
      </c>
      <c r="K548" s="6" t="s">
        <v>2768</v>
      </c>
      <c r="L548" s="6" t="s">
        <v>2769</v>
      </c>
      <c r="M548" s="7">
        <v>1500</v>
      </c>
    </row>
    <row r="549" s="15" customFormat="1" ht="38" customHeight="1" spans="1:13">
      <c r="A549" s="6">
        <v>546</v>
      </c>
      <c r="B549" s="6" t="s">
        <v>2587</v>
      </c>
      <c r="C549" s="6" t="s">
        <v>2770</v>
      </c>
      <c r="D549" s="6" t="s">
        <v>2771</v>
      </c>
      <c r="E549" s="9" t="s">
        <v>2772</v>
      </c>
      <c r="F549" s="8" t="s">
        <v>1812</v>
      </c>
      <c r="G549" s="8" t="s">
        <v>20</v>
      </c>
      <c r="H549" s="8" t="s">
        <v>347</v>
      </c>
      <c r="I549" s="8" t="s">
        <v>37</v>
      </c>
      <c r="J549" s="6" t="s">
        <v>2771</v>
      </c>
      <c r="K549" s="9" t="s">
        <v>2772</v>
      </c>
      <c r="L549" s="6" t="s">
        <v>2773</v>
      </c>
      <c r="M549" s="7">
        <v>1500</v>
      </c>
    </row>
    <row r="550" s="15" customFormat="1" ht="38" customHeight="1" spans="1:13">
      <c r="A550" s="6">
        <v>547</v>
      </c>
      <c r="B550" s="6" t="s">
        <v>2587</v>
      </c>
      <c r="C550" s="6" t="s">
        <v>2774</v>
      </c>
      <c r="D550" s="6" t="s">
        <v>2775</v>
      </c>
      <c r="E550" s="9" t="s">
        <v>2776</v>
      </c>
      <c r="F550" s="8" t="s">
        <v>1361</v>
      </c>
      <c r="G550" s="8" t="s">
        <v>20</v>
      </c>
      <c r="H550" s="8" t="s">
        <v>266</v>
      </c>
      <c r="I550" s="8" t="s">
        <v>37</v>
      </c>
      <c r="J550" s="6" t="s">
        <v>1930</v>
      </c>
      <c r="K550" s="47" t="s">
        <v>2777</v>
      </c>
      <c r="L550" s="6" t="s">
        <v>2778</v>
      </c>
      <c r="M550" s="7">
        <v>1500</v>
      </c>
    </row>
    <row r="551" s="15" customFormat="1" ht="38" customHeight="1" spans="1:13">
      <c r="A551" s="6">
        <v>548</v>
      </c>
      <c r="B551" s="6" t="s">
        <v>2587</v>
      </c>
      <c r="C551" s="6" t="s">
        <v>2685</v>
      </c>
      <c r="D551" s="6" t="s">
        <v>2779</v>
      </c>
      <c r="E551" s="9" t="s">
        <v>2780</v>
      </c>
      <c r="F551" s="8" t="s">
        <v>984</v>
      </c>
      <c r="G551" s="8" t="s">
        <v>20</v>
      </c>
      <c r="H551" s="8" t="s">
        <v>2781</v>
      </c>
      <c r="I551" s="8" t="s">
        <v>21</v>
      </c>
      <c r="J551" s="6" t="s">
        <v>2782</v>
      </c>
      <c r="K551" s="9" t="s">
        <v>2783</v>
      </c>
      <c r="L551" s="6" t="s">
        <v>2784</v>
      </c>
      <c r="M551" s="7">
        <v>1500</v>
      </c>
    </row>
    <row r="552" s="15" customFormat="1" ht="38" customHeight="1" spans="1:13">
      <c r="A552" s="6">
        <v>549</v>
      </c>
      <c r="B552" s="6" t="s">
        <v>2587</v>
      </c>
      <c r="C552" s="6" t="s">
        <v>2728</v>
      </c>
      <c r="D552" s="6" t="s">
        <v>2785</v>
      </c>
      <c r="E552" s="9" t="s">
        <v>2590</v>
      </c>
      <c r="F552" s="8" t="s">
        <v>393</v>
      </c>
      <c r="G552" s="8" t="s">
        <v>20</v>
      </c>
      <c r="H552" s="8" t="s">
        <v>394</v>
      </c>
      <c r="I552" s="8" t="s">
        <v>21</v>
      </c>
      <c r="J552" s="6" t="s">
        <v>2786</v>
      </c>
      <c r="K552" s="6" t="s">
        <v>2787</v>
      </c>
      <c r="L552" s="6" t="s">
        <v>2788</v>
      </c>
      <c r="M552" s="7">
        <v>1500</v>
      </c>
    </row>
    <row r="553" s="15" customFormat="1" ht="38" customHeight="1" spans="1:13">
      <c r="A553" s="6">
        <v>550</v>
      </c>
      <c r="B553" s="6" t="s">
        <v>2587</v>
      </c>
      <c r="C553" s="6" t="s">
        <v>2624</v>
      </c>
      <c r="D553" s="6" t="s">
        <v>2789</v>
      </c>
      <c r="E553" s="9" t="s">
        <v>2790</v>
      </c>
      <c r="F553" s="8" t="s">
        <v>19</v>
      </c>
      <c r="G553" s="8" t="s">
        <v>20</v>
      </c>
      <c r="H553" s="8" t="s">
        <v>330</v>
      </c>
      <c r="I553" s="8" t="s">
        <v>21</v>
      </c>
      <c r="J553" s="46" t="s">
        <v>2791</v>
      </c>
      <c r="K553" s="6" t="s">
        <v>2783</v>
      </c>
      <c r="L553" s="6" t="s">
        <v>2792</v>
      </c>
      <c r="M553" s="7">
        <v>1500</v>
      </c>
    </row>
    <row r="554" s="15" customFormat="1" ht="38" customHeight="1" spans="1:13">
      <c r="A554" s="6">
        <v>551</v>
      </c>
      <c r="B554" s="6" t="s">
        <v>2587</v>
      </c>
      <c r="C554" s="6" t="s">
        <v>2793</v>
      </c>
      <c r="D554" s="6" t="s">
        <v>2794</v>
      </c>
      <c r="E554" s="6" t="s">
        <v>2780</v>
      </c>
      <c r="F554" s="8" t="s">
        <v>35</v>
      </c>
      <c r="G554" s="6" t="s">
        <v>20</v>
      </c>
      <c r="H554" s="8" t="s">
        <v>2795</v>
      </c>
      <c r="I554" s="6" t="s">
        <v>85</v>
      </c>
      <c r="J554" s="6" t="s">
        <v>2796</v>
      </c>
      <c r="K554" s="6" t="s">
        <v>2797</v>
      </c>
      <c r="L554" s="6" t="s">
        <v>2798</v>
      </c>
      <c r="M554" s="7">
        <v>1500</v>
      </c>
    </row>
    <row r="555" s="15" customFormat="1" ht="38" customHeight="1" spans="1:13">
      <c r="A555" s="6">
        <v>552</v>
      </c>
      <c r="B555" s="6" t="s">
        <v>2587</v>
      </c>
      <c r="C555" s="10" t="s">
        <v>2753</v>
      </c>
      <c r="D555" s="6" t="s">
        <v>2799</v>
      </c>
      <c r="E555" s="6" t="s">
        <v>2800</v>
      </c>
      <c r="F555" s="6" t="s">
        <v>2801</v>
      </c>
      <c r="G555" s="6" t="s">
        <v>36</v>
      </c>
      <c r="H555" s="6">
        <v>2022.9</v>
      </c>
      <c r="I555" s="6" t="s">
        <v>85</v>
      </c>
      <c r="J555" s="6" t="s">
        <v>2802</v>
      </c>
      <c r="K555" s="6" t="s">
        <v>2803</v>
      </c>
      <c r="L555" s="6" t="s">
        <v>2804</v>
      </c>
      <c r="M555" s="7">
        <v>1500</v>
      </c>
    </row>
    <row r="556" s="15" customFormat="1" ht="38" customHeight="1" spans="1:13">
      <c r="A556" s="6">
        <v>553</v>
      </c>
      <c r="B556" s="6" t="s">
        <v>2587</v>
      </c>
      <c r="C556" s="10" t="s">
        <v>2753</v>
      </c>
      <c r="D556" s="6" t="s">
        <v>2805</v>
      </c>
      <c r="E556" s="6" t="s">
        <v>2703</v>
      </c>
      <c r="F556" s="6" t="s">
        <v>2806</v>
      </c>
      <c r="G556" s="6" t="s">
        <v>20</v>
      </c>
      <c r="H556" s="21">
        <v>2022.1</v>
      </c>
      <c r="I556" s="6" t="s">
        <v>85</v>
      </c>
      <c r="J556" s="6" t="s">
        <v>2807</v>
      </c>
      <c r="K556" s="6" t="s">
        <v>2797</v>
      </c>
      <c r="L556" s="6" t="s">
        <v>2808</v>
      </c>
      <c r="M556" s="7">
        <v>1500</v>
      </c>
    </row>
    <row r="557" s="15" customFormat="1" ht="38" customHeight="1" spans="1:13">
      <c r="A557" s="6">
        <v>554</v>
      </c>
      <c r="B557" s="6" t="s">
        <v>2587</v>
      </c>
      <c r="C557" s="6" t="s">
        <v>2685</v>
      </c>
      <c r="D557" s="6" t="s">
        <v>2809</v>
      </c>
      <c r="E557" s="6" t="s">
        <v>2810</v>
      </c>
      <c r="F557" s="6" t="s">
        <v>417</v>
      </c>
      <c r="G557" s="6" t="s">
        <v>20</v>
      </c>
      <c r="H557" s="6">
        <v>20220901</v>
      </c>
      <c r="I557" s="6" t="s">
        <v>85</v>
      </c>
      <c r="J557" s="6" t="s">
        <v>2811</v>
      </c>
      <c r="K557" s="6" t="s">
        <v>2812</v>
      </c>
      <c r="L557" s="6" t="s">
        <v>2813</v>
      </c>
      <c r="M557" s="7">
        <v>1500</v>
      </c>
    </row>
    <row r="558" s="15" customFormat="1" ht="38" customHeight="1" spans="1:13">
      <c r="A558" s="6">
        <v>555</v>
      </c>
      <c r="B558" s="6" t="s">
        <v>2587</v>
      </c>
      <c r="C558" s="6" t="s">
        <v>2685</v>
      </c>
      <c r="D558" s="6" t="s">
        <v>2814</v>
      </c>
      <c r="E558" s="6" t="s">
        <v>2815</v>
      </c>
      <c r="F558" s="6" t="s">
        <v>984</v>
      </c>
      <c r="G558" s="6" t="s">
        <v>20</v>
      </c>
      <c r="H558" s="6">
        <v>20220901</v>
      </c>
      <c r="I558" s="6" t="s">
        <v>85</v>
      </c>
      <c r="J558" s="6" t="s">
        <v>2816</v>
      </c>
      <c r="K558" s="6" t="s">
        <v>2817</v>
      </c>
      <c r="L558" s="6" t="s">
        <v>2818</v>
      </c>
      <c r="M558" s="7">
        <v>1500</v>
      </c>
    </row>
    <row r="559" s="15" customFormat="1" ht="38" customHeight="1" spans="1:13">
      <c r="A559" s="6">
        <v>556</v>
      </c>
      <c r="B559" s="6" t="s">
        <v>2587</v>
      </c>
      <c r="C559" s="6" t="s">
        <v>2819</v>
      </c>
      <c r="D559" s="6" t="s">
        <v>2820</v>
      </c>
      <c r="E559" s="6" t="s">
        <v>2821</v>
      </c>
      <c r="F559" s="6" t="s">
        <v>2822</v>
      </c>
      <c r="G559" s="8" t="s">
        <v>2823</v>
      </c>
      <c r="H559" s="6">
        <v>2021.9</v>
      </c>
      <c r="I559" s="6" t="s">
        <v>21</v>
      </c>
      <c r="J559" s="6" t="s">
        <v>2824</v>
      </c>
      <c r="K559" s="6" t="s">
        <v>2825</v>
      </c>
      <c r="L559" s="6" t="s">
        <v>2826</v>
      </c>
      <c r="M559" s="7">
        <v>1500</v>
      </c>
    </row>
    <row r="560" s="15" customFormat="1" ht="38" customHeight="1" spans="1:13">
      <c r="A560" s="6">
        <v>557</v>
      </c>
      <c r="B560" s="9" t="s">
        <v>2587</v>
      </c>
      <c r="C560" s="9" t="s">
        <v>2601</v>
      </c>
      <c r="D560" s="40" t="s">
        <v>2827</v>
      </c>
      <c r="E560" s="41" t="s">
        <v>2620</v>
      </c>
      <c r="F560" s="40" t="s">
        <v>370</v>
      </c>
      <c r="G560" s="6" t="s">
        <v>20</v>
      </c>
      <c r="H560" s="9" t="s">
        <v>97</v>
      </c>
      <c r="I560" s="9" t="s">
        <v>85</v>
      </c>
      <c r="J560" s="40" t="s">
        <v>2828</v>
      </c>
      <c r="K560" s="41" t="s">
        <v>2829</v>
      </c>
      <c r="L560" s="41" t="s">
        <v>2830</v>
      </c>
      <c r="M560" s="7">
        <v>1500</v>
      </c>
    </row>
    <row r="561" s="15" customFormat="1" ht="38" customHeight="1" spans="1:13">
      <c r="A561" s="6">
        <v>558</v>
      </c>
      <c r="B561" s="9" t="s">
        <v>2587</v>
      </c>
      <c r="C561" s="9" t="s">
        <v>2601</v>
      </c>
      <c r="D561" s="40" t="s">
        <v>2831</v>
      </c>
      <c r="E561" s="42" t="s">
        <v>2832</v>
      </c>
      <c r="F561" s="38" t="s">
        <v>2833</v>
      </c>
      <c r="G561" s="9" t="s">
        <v>36</v>
      </c>
      <c r="H561" s="9" t="s">
        <v>97</v>
      </c>
      <c r="I561" s="9" t="s">
        <v>85</v>
      </c>
      <c r="J561" s="40" t="s">
        <v>2834</v>
      </c>
      <c r="K561" s="41" t="s">
        <v>2829</v>
      </c>
      <c r="L561" s="9" t="s">
        <v>2835</v>
      </c>
      <c r="M561" s="7">
        <v>1500</v>
      </c>
    </row>
    <row r="562" s="15" customFormat="1" ht="38" customHeight="1" spans="1:13">
      <c r="A562" s="6">
        <v>559</v>
      </c>
      <c r="B562" s="9" t="s">
        <v>2587</v>
      </c>
      <c r="C562" s="9" t="s">
        <v>2601</v>
      </c>
      <c r="D562" s="40" t="s">
        <v>2836</v>
      </c>
      <c r="E562" s="41" t="s">
        <v>2837</v>
      </c>
      <c r="F562" s="38" t="s">
        <v>2833</v>
      </c>
      <c r="G562" s="9" t="s">
        <v>36</v>
      </c>
      <c r="H562" s="9" t="s">
        <v>97</v>
      </c>
      <c r="I562" s="9" t="s">
        <v>85</v>
      </c>
      <c r="J562" s="40" t="s">
        <v>2838</v>
      </c>
      <c r="K562" s="41" t="s">
        <v>2839</v>
      </c>
      <c r="L562" s="41" t="s">
        <v>2830</v>
      </c>
      <c r="M562" s="7">
        <v>1500</v>
      </c>
    </row>
    <row r="563" s="15" customFormat="1" ht="38" customHeight="1" spans="1:13">
      <c r="A563" s="6">
        <v>560</v>
      </c>
      <c r="B563" s="9" t="s">
        <v>2587</v>
      </c>
      <c r="C563" s="9" t="s">
        <v>2618</v>
      </c>
      <c r="D563" s="40" t="s">
        <v>2840</v>
      </c>
      <c r="E563" s="41" t="s">
        <v>2841</v>
      </c>
      <c r="F563" s="38" t="s">
        <v>445</v>
      </c>
      <c r="G563" s="6" t="s">
        <v>20</v>
      </c>
      <c r="H563" s="9" t="s">
        <v>97</v>
      </c>
      <c r="I563" s="9" t="s">
        <v>85</v>
      </c>
      <c r="J563" s="40" t="s">
        <v>2842</v>
      </c>
      <c r="K563" s="41" t="s">
        <v>2737</v>
      </c>
      <c r="L563" s="41" t="s">
        <v>2843</v>
      </c>
      <c r="M563" s="7">
        <v>1500</v>
      </c>
    </row>
    <row r="564" s="15" customFormat="1" ht="38" customHeight="1" spans="1:13">
      <c r="A564" s="6">
        <v>561</v>
      </c>
      <c r="B564" s="6" t="s">
        <v>2844</v>
      </c>
      <c r="C564" s="6" t="s">
        <v>2845</v>
      </c>
      <c r="D564" s="26" t="s">
        <v>2846</v>
      </c>
      <c r="E564" s="26" t="s">
        <v>2847</v>
      </c>
      <c r="F564" s="26" t="s">
        <v>151</v>
      </c>
      <c r="G564" s="26" t="s">
        <v>20</v>
      </c>
      <c r="H564" s="26">
        <v>202209</v>
      </c>
      <c r="I564" s="6" t="s">
        <v>85</v>
      </c>
      <c r="J564" s="6" t="s">
        <v>2848</v>
      </c>
      <c r="K564" s="6" t="s">
        <v>2849</v>
      </c>
      <c r="L564" s="6" t="s">
        <v>2850</v>
      </c>
      <c r="M564" s="7">
        <v>1500</v>
      </c>
    </row>
    <row r="565" s="15" customFormat="1" ht="38" customHeight="1" spans="1:13">
      <c r="A565" s="6">
        <v>562</v>
      </c>
      <c r="B565" s="6" t="s">
        <v>2844</v>
      </c>
      <c r="C565" s="6" t="s">
        <v>2851</v>
      </c>
      <c r="D565" s="26" t="s">
        <v>2852</v>
      </c>
      <c r="E565" s="26" t="s">
        <v>2853</v>
      </c>
      <c r="F565" s="26" t="s">
        <v>2854</v>
      </c>
      <c r="G565" s="26" t="s">
        <v>36</v>
      </c>
      <c r="H565" s="26" t="s">
        <v>810</v>
      </c>
      <c r="I565" s="26" t="s">
        <v>21</v>
      </c>
      <c r="J565" s="7" t="s">
        <v>2855</v>
      </c>
      <c r="K565" s="7" t="s">
        <v>2856</v>
      </c>
      <c r="L565" s="6" t="s">
        <v>2857</v>
      </c>
      <c r="M565" s="7">
        <v>1500</v>
      </c>
    </row>
    <row r="566" s="15" customFormat="1" ht="38" customHeight="1" spans="1:13">
      <c r="A566" s="6">
        <v>563</v>
      </c>
      <c r="B566" s="6" t="s">
        <v>2844</v>
      </c>
      <c r="C566" s="6" t="s">
        <v>2851</v>
      </c>
      <c r="D566" s="26" t="s">
        <v>2858</v>
      </c>
      <c r="E566" s="26" t="s">
        <v>2859</v>
      </c>
      <c r="F566" s="26" t="s">
        <v>50</v>
      </c>
      <c r="G566" s="26" t="s">
        <v>36</v>
      </c>
      <c r="H566" s="26">
        <v>20220901</v>
      </c>
      <c r="I566" s="6" t="s">
        <v>85</v>
      </c>
      <c r="J566" s="6" t="s">
        <v>2860</v>
      </c>
      <c r="K566" s="6" t="s">
        <v>2861</v>
      </c>
      <c r="L566" s="6" t="s">
        <v>2862</v>
      </c>
      <c r="M566" s="7">
        <v>1500</v>
      </c>
    </row>
    <row r="567" s="15" customFormat="1" ht="38" customHeight="1" spans="1:13">
      <c r="A567" s="6">
        <v>564</v>
      </c>
      <c r="B567" s="6" t="s">
        <v>2844</v>
      </c>
      <c r="C567" s="6" t="s">
        <v>2863</v>
      </c>
      <c r="D567" s="26" t="s">
        <v>2864</v>
      </c>
      <c r="E567" s="26" t="s">
        <v>1224</v>
      </c>
      <c r="F567" s="26" t="s">
        <v>1812</v>
      </c>
      <c r="G567" s="26" t="s">
        <v>20</v>
      </c>
      <c r="H567" s="26">
        <v>20180901</v>
      </c>
      <c r="I567" s="8" t="s">
        <v>37</v>
      </c>
      <c r="J567" s="7" t="s">
        <v>2865</v>
      </c>
      <c r="K567" s="7" t="s">
        <v>2866</v>
      </c>
      <c r="L567" s="6" t="s">
        <v>2867</v>
      </c>
      <c r="M567" s="7">
        <v>1500</v>
      </c>
    </row>
    <row r="568" s="15" customFormat="1" ht="38" customHeight="1" spans="1:13">
      <c r="A568" s="6">
        <v>565</v>
      </c>
      <c r="B568" s="6" t="s">
        <v>2844</v>
      </c>
      <c r="C568" s="6" t="s">
        <v>2863</v>
      </c>
      <c r="D568" s="26" t="s">
        <v>2868</v>
      </c>
      <c r="E568" s="26" t="s">
        <v>2869</v>
      </c>
      <c r="F568" s="26" t="s">
        <v>64</v>
      </c>
      <c r="G568" s="26" t="s">
        <v>36</v>
      </c>
      <c r="H568" s="26">
        <v>20200901</v>
      </c>
      <c r="I568" s="8" t="s">
        <v>37</v>
      </c>
      <c r="J568" s="7" t="s">
        <v>2870</v>
      </c>
      <c r="K568" s="7" t="s">
        <v>2871</v>
      </c>
      <c r="L568" s="6" t="s">
        <v>2872</v>
      </c>
      <c r="M568" s="7">
        <v>1500</v>
      </c>
    </row>
    <row r="569" s="15" customFormat="1" ht="38" customHeight="1" spans="1:13">
      <c r="A569" s="6">
        <v>566</v>
      </c>
      <c r="B569" s="6" t="s">
        <v>2844</v>
      </c>
      <c r="C569" s="6" t="s">
        <v>2863</v>
      </c>
      <c r="D569" s="26" t="s">
        <v>2873</v>
      </c>
      <c r="E569" s="26" t="s">
        <v>2874</v>
      </c>
      <c r="F569" s="26" t="s">
        <v>2875</v>
      </c>
      <c r="G569" s="26" t="s">
        <v>36</v>
      </c>
      <c r="H569" s="26">
        <v>20210901</v>
      </c>
      <c r="I569" s="26" t="s">
        <v>21</v>
      </c>
      <c r="J569" s="7" t="s">
        <v>2876</v>
      </c>
      <c r="K569" s="7" t="s">
        <v>2877</v>
      </c>
      <c r="L569" s="10" t="s">
        <v>2878</v>
      </c>
      <c r="M569" s="7">
        <v>1500</v>
      </c>
    </row>
    <row r="570" s="15" customFormat="1" ht="38" customHeight="1" spans="1:13">
      <c r="A570" s="6">
        <v>567</v>
      </c>
      <c r="B570" s="6" t="s">
        <v>2844</v>
      </c>
      <c r="C570" s="6" t="s">
        <v>2863</v>
      </c>
      <c r="D570" s="26" t="s">
        <v>2879</v>
      </c>
      <c r="E570" s="26" t="s">
        <v>2880</v>
      </c>
      <c r="F570" s="26" t="s">
        <v>2875</v>
      </c>
      <c r="G570" s="26" t="s">
        <v>36</v>
      </c>
      <c r="H570" s="26">
        <v>20210901</v>
      </c>
      <c r="I570" s="26" t="s">
        <v>21</v>
      </c>
      <c r="J570" s="7" t="s">
        <v>2881</v>
      </c>
      <c r="K570" s="7" t="s">
        <v>2882</v>
      </c>
      <c r="L570" s="6" t="s">
        <v>2883</v>
      </c>
      <c r="M570" s="7">
        <v>1500</v>
      </c>
    </row>
    <row r="571" s="15" customFormat="1" ht="38" customHeight="1" spans="1:13">
      <c r="A571" s="6">
        <v>568</v>
      </c>
      <c r="B571" s="6" t="s">
        <v>2844</v>
      </c>
      <c r="C571" s="6" t="s">
        <v>2863</v>
      </c>
      <c r="D571" s="26" t="s">
        <v>2884</v>
      </c>
      <c r="E571" s="26" t="s">
        <v>1002</v>
      </c>
      <c r="F571" s="26" t="s">
        <v>370</v>
      </c>
      <c r="G571" s="26" t="s">
        <v>20</v>
      </c>
      <c r="H571" s="26" t="s">
        <v>955</v>
      </c>
      <c r="I571" s="26" t="s">
        <v>21</v>
      </c>
      <c r="J571" s="7" t="s">
        <v>2885</v>
      </c>
      <c r="K571" s="7" t="s">
        <v>2886</v>
      </c>
      <c r="L571" s="6" t="s">
        <v>2887</v>
      </c>
      <c r="M571" s="7">
        <v>1500</v>
      </c>
    </row>
    <row r="572" s="15" customFormat="1" ht="38" customHeight="1" spans="1:13">
      <c r="A572" s="6">
        <v>569</v>
      </c>
      <c r="B572" s="6" t="s">
        <v>2844</v>
      </c>
      <c r="C572" s="6" t="s">
        <v>2863</v>
      </c>
      <c r="D572" s="6" t="s">
        <v>2888</v>
      </c>
      <c r="E572" s="6" t="s">
        <v>2889</v>
      </c>
      <c r="F572" s="26" t="s">
        <v>64</v>
      </c>
      <c r="G572" s="26" t="s">
        <v>36</v>
      </c>
      <c r="H572" s="6">
        <v>20220901</v>
      </c>
      <c r="I572" s="6" t="s">
        <v>85</v>
      </c>
      <c r="J572" s="6" t="s">
        <v>2890</v>
      </c>
      <c r="K572" s="6" t="s">
        <v>2866</v>
      </c>
      <c r="L572" s="6" t="s">
        <v>2891</v>
      </c>
      <c r="M572" s="7">
        <v>1500</v>
      </c>
    </row>
    <row r="573" s="15" customFormat="1" ht="38" customHeight="1" spans="1:13">
      <c r="A573" s="6">
        <v>570</v>
      </c>
      <c r="B573" s="6" t="s">
        <v>2844</v>
      </c>
      <c r="C573" s="6" t="s">
        <v>2892</v>
      </c>
      <c r="D573" s="26" t="s">
        <v>2893</v>
      </c>
      <c r="E573" s="26" t="s">
        <v>2894</v>
      </c>
      <c r="F573" s="26" t="s">
        <v>2895</v>
      </c>
      <c r="G573" s="26" t="s">
        <v>36</v>
      </c>
      <c r="H573" s="26">
        <v>202109</v>
      </c>
      <c r="I573" s="26" t="s">
        <v>21</v>
      </c>
      <c r="J573" s="7" t="s">
        <v>2896</v>
      </c>
      <c r="K573" s="7" t="s">
        <v>2897</v>
      </c>
      <c r="L573" s="6" t="s">
        <v>2898</v>
      </c>
      <c r="M573" s="7">
        <v>1500</v>
      </c>
    </row>
    <row r="574" s="15" customFormat="1" ht="38" customHeight="1" spans="1:13">
      <c r="A574" s="6">
        <v>571</v>
      </c>
      <c r="B574" s="6" t="s">
        <v>2844</v>
      </c>
      <c r="C574" s="6" t="s">
        <v>2892</v>
      </c>
      <c r="D574" s="26" t="s">
        <v>286</v>
      </c>
      <c r="E574" s="26" t="s">
        <v>2899</v>
      </c>
      <c r="F574" s="26" t="s">
        <v>2900</v>
      </c>
      <c r="G574" s="26" t="s">
        <v>36</v>
      </c>
      <c r="H574" s="26">
        <v>202109</v>
      </c>
      <c r="I574" s="26" t="s">
        <v>21</v>
      </c>
      <c r="J574" s="7" t="s">
        <v>2901</v>
      </c>
      <c r="K574" s="7" t="s">
        <v>2902</v>
      </c>
      <c r="L574" s="6" t="s">
        <v>2903</v>
      </c>
      <c r="M574" s="7">
        <v>1500</v>
      </c>
    </row>
    <row r="575" s="15" customFormat="1" ht="38" customHeight="1" spans="1:13">
      <c r="A575" s="6">
        <v>572</v>
      </c>
      <c r="B575" s="6" t="s">
        <v>2844</v>
      </c>
      <c r="C575" s="6" t="s">
        <v>2892</v>
      </c>
      <c r="D575" s="6" t="s">
        <v>2904</v>
      </c>
      <c r="E575" s="6" t="s">
        <v>2905</v>
      </c>
      <c r="F575" s="26" t="s">
        <v>459</v>
      </c>
      <c r="G575" s="26" t="s">
        <v>36</v>
      </c>
      <c r="H575" s="6">
        <v>2022.09</v>
      </c>
      <c r="I575" s="6" t="s">
        <v>85</v>
      </c>
      <c r="J575" s="6" t="s">
        <v>2906</v>
      </c>
      <c r="K575" s="6" t="s">
        <v>2907</v>
      </c>
      <c r="L575" s="6" t="s">
        <v>2908</v>
      </c>
      <c r="M575" s="7">
        <v>1500</v>
      </c>
    </row>
    <row r="576" s="15" customFormat="1" ht="38" customHeight="1" spans="1:13">
      <c r="A576" s="6">
        <v>573</v>
      </c>
      <c r="B576" s="6" t="s">
        <v>2844</v>
      </c>
      <c r="C576" s="6" t="s">
        <v>2909</v>
      </c>
      <c r="D576" s="26" t="s">
        <v>2910</v>
      </c>
      <c r="E576" s="26" t="s">
        <v>2001</v>
      </c>
      <c r="F576" s="26" t="s">
        <v>44</v>
      </c>
      <c r="G576" s="26" t="s">
        <v>36</v>
      </c>
      <c r="H576" s="26" t="s">
        <v>810</v>
      </c>
      <c r="I576" s="26" t="s">
        <v>21</v>
      </c>
      <c r="J576" s="7" t="s">
        <v>2911</v>
      </c>
      <c r="K576" s="7" t="s">
        <v>2912</v>
      </c>
      <c r="L576" s="6" t="s">
        <v>2913</v>
      </c>
      <c r="M576" s="7">
        <v>1500</v>
      </c>
    </row>
    <row r="577" s="15" customFormat="1" ht="38" customHeight="1" spans="1:13">
      <c r="A577" s="6">
        <v>574</v>
      </c>
      <c r="B577" s="6" t="s">
        <v>2844</v>
      </c>
      <c r="C577" s="6" t="s">
        <v>2909</v>
      </c>
      <c r="D577" s="26" t="s">
        <v>2914</v>
      </c>
      <c r="E577" s="26" t="s">
        <v>1224</v>
      </c>
      <c r="F577" s="26" t="s">
        <v>44</v>
      </c>
      <c r="G577" s="26" t="s">
        <v>36</v>
      </c>
      <c r="H577" s="26" t="s">
        <v>810</v>
      </c>
      <c r="I577" s="26" t="s">
        <v>21</v>
      </c>
      <c r="J577" s="7" t="s">
        <v>2915</v>
      </c>
      <c r="K577" s="7" t="s">
        <v>2912</v>
      </c>
      <c r="L577" s="6" t="s">
        <v>2916</v>
      </c>
      <c r="M577" s="7">
        <v>1500</v>
      </c>
    </row>
    <row r="578" s="15" customFormat="1" ht="38" customHeight="1" spans="1:13">
      <c r="A578" s="6">
        <v>575</v>
      </c>
      <c r="B578" s="6" t="s">
        <v>2844</v>
      </c>
      <c r="C578" s="6" t="s">
        <v>2917</v>
      </c>
      <c r="D578" s="6" t="s">
        <v>2918</v>
      </c>
      <c r="E578" s="6" t="s">
        <v>2919</v>
      </c>
      <c r="F578" s="6" t="s">
        <v>2920</v>
      </c>
      <c r="G578" s="6" t="s">
        <v>36</v>
      </c>
      <c r="H578" s="6">
        <v>202209</v>
      </c>
      <c r="I578" s="6" t="s">
        <v>85</v>
      </c>
      <c r="J578" s="6" t="s">
        <v>2921</v>
      </c>
      <c r="K578" s="9" t="s">
        <v>473</v>
      </c>
      <c r="L578" s="6" t="s">
        <v>2922</v>
      </c>
      <c r="M578" s="7">
        <v>1500</v>
      </c>
    </row>
    <row r="579" s="15" customFormat="1" ht="38" customHeight="1" spans="1:13">
      <c r="A579" s="6">
        <v>576</v>
      </c>
      <c r="B579" s="6" t="s">
        <v>2844</v>
      </c>
      <c r="C579" s="6" t="s">
        <v>2917</v>
      </c>
      <c r="D579" s="26" t="s">
        <v>2923</v>
      </c>
      <c r="E579" s="26" t="s">
        <v>2924</v>
      </c>
      <c r="F579" s="26" t="s">
        <v>240</v>
      </c>
      <c r="G579" s="26" t="s">
        <v>20</v>
      </c>
      <c r="H579" s="26">
        <v>202109</v>
      </c>
      <c r="I579" s="26" t="s">
        <v>21</v>
      </c>
      <c r="J579" s="7" t="s">
        <v>2925</v>
      </c>
      <c r="K579" s="7" t="s">
        <v>2926</v>
      </c>
      <c r="L579" s="48" t="s">
        <v>2927</v>
      </c>
      <c r="M579" s="7">
        <v>1500</v>
      </c>
    </row>
    <row r="580" s="15" customFormat="1" ht="38" customHeight="1" spans="1:13">
      <c r="A580" s="6">
        <v>577</v>
      </c>
      <c r="B580" s="6" t="s">
        <v>2844</v>
      </c>
      <c r="C580" s="6" t="s">
        <v>2917</v>
      </c>
      <c r="D580" s="6" t="s">
        <v>2928</v>
      </c>
      <c r="E580" s="6" t="s">
        <v>2929</v>
      </c>
      <c r="F580" s="6" t="s">
        <v>2930</v>
      </c>
      <c r="G580" s="6" t="s">
        <v>36</v>
      </c>
      <c r="H580" s="6">
        <v>202209</v>
      </c>
      <c r="I580" s="6" t="s">
        <v>85</v>
      </c>
      <c r="J580" s="6" t="s">
        <v>2931</v>
      </c>
      <c r="K580" s="6" t="s">
        <v>2932</v>
      </c>
      <c r="L580" s="6" t="s">
        <v>2933</v>
      </c>
      <c r="M580" s="7">
        <v>1500</v>
      </c>
    </row>
    <row r="581" s="15" customFormat="1" ht="38" customHeight="1" spans="1:13">
      <c r="A581" s="6">
        <v>578</v>
      </c>
      <c r="B581" s="6" t="s">
        <v>2844</v>
      </c>
      <c r="C581" s="6" t="s">
        <v>2934</v>
      </c>
      <c r="D581" s="26" t="s">
        <v>2935</v>
      </c>
      <c r="E581" s="26" t="s">
        <v>2936</v>
      </c>
      <c r="F581" s="26" t="s">
        <v>1725</v>
      </c>
      <c r="G581" s="26" t="s">
        <v>300</v>
      </c>
      <c r="H581" s="26">
        <v>20200901</v>
      </c>
      <c r="I581" s="8" t="s">
        <v>37</v>
      </c>
      <c r="J581" s="7" t="s">
        <v>2937</v>
      </c>
      <c r="K581" s="7" t="s">
        <v>2849</v>
      </c>
      <c r="L581" s="6" t="s">
        <v>2938</v>
      </c>
      <c r="M581" s="7">
        <v>1500</v>
      </c>
    </row>
    <row r="582" s="15" customFormat="1" ht="38" customHeight="1" spans="1:13">
      <c r="A582" s="6">
        <v>579</v>
      </c>
      <c r="B582" s="6" t="s">
        <v>2844</v>
      </c>
      <c r="C582" s="6" t="s">
        <v>2934</v>
      </c>
      <c r="D582" s="26" t="s">
        <v>2939</v>
      </c>
      <c r="E582" s="26" t="s">
        <v>2940</v>
      </c>
      <c r="F582" s="26" t="s">
        <v>35</v>
      </c>
      <c r="G582" s="26" t="s">
        <v>36</v>
      </c>
      <c r="H582" s="26">
        <v>20200901</v>
      </c>
      <c r="I582" s="8" t="s">
        <v>37</v>
      </c>
      <c r="J582" s="7" t="s">
        <v>2941</v>
      </c>
      <c r="K582" s="7" t="s">
        <v>2942</v>
      </c>
      <c r="L582" s="6" t="s">
        <v>2943</v>
      </c>
      <c r="M582" s="7">
        <v>1500</v>
      </c>
    </row>
    <row r="583" s="15" customFormat="1" ht="38" customHeight="1" spans="1:13">
      <c r="A583" s="6">
        <v>580</v>
      </c>
      <c r="B583" s="6" t="s">
        <v>2844</v>
      </c>
      <c r="C583" s="6" t="s">
        <v>2934</v>
      </c>
      <c r="D583" s="26" t="s">
        <v>2944</v>
      </c>
      <c r="E583" s="26" t="s">
        <v>2945</v>
      </c>
      <c r="F583" s="26" t="s">
        <v>459</v>
      </c>
      <c r="G583" s="26" t="s">
        <v>36</v>
      </c>
      <c r="H583" s="26">
        <v>202109</v>
      </c>
      <c r="I583" s="26" t="s">
        <v>21</v>
      </c>
      <c r="J583" s="7" t="s">
        <v>2946</v>
      </c>
      <c r="K583" s="7" t="s">
        <v>2947</v>
      </c>
      <c r="L583" s="6" t="s">
        <v>2948</v>
      </c>
      <c r="M583" s="7">
        <v>1500</v>
      </c>
    </row>
    <row r="584" s="15" customFormat="1" ht="38" customHeight="1" spans="1:13">
      <c r="A584" s="6">
        <v>581</v>
      </c>
      <c r="B584" s="6" t="s">
        <v>2844</v>
      </c>
      <c r="C584" s="6" t="s">
        <v>2934</v>
      </c>
      <c r="D584" s="6" t="s">
        <v>2949</v>
      </c>
      <c r="E584" s="10" t="s">
        <v>2950</v>
      </c>
      <c r="F584" s="26" t="s">
        <v>459</v>
      </c>
      <c r="G584" s="26" t="s">
        <v>36</v>
      </c>
      <c r="H584" s="26">
        <v>20220901</v>
      </c>
      <c r="I584" s="6" t="s">
        <v>85</v>
      </c>
      <c r="J584" s="6" t="s">
        <v>2951</v>
      </c>
      <c r="K584" s="10" t="s">
        <v>2952</v>
      </c>
      <c r="L584" s="6" t="s">
        <v>2953</v>
      </c>
      <c r="M584" s="7">
        <v>1500</v>
      </c>
    </row>
    <row r="585" s="15" customFormat="1" ht="38" customHeight="1" spans="1:13">
      <c r="A585" s="6">
        <v>582</v>
      </c>
      <c r="B585" s="6" t="s">
        <v>2844</v>
      </c>
      <c r="C585" s="6" t="s">
        <v>2934</v>
      </c>
      <c r="D585" s="26" t="s">
        <v>2954</v>
      </c>
      <c r="E585" s="26" t="s">
        <v>2955</v>
      </c>
      <c r="F585" s="26" t="s">
        <v>2956</v>
      </c>
      <c r="G585" s="26" t="s">
        <v>20</v>
      </c>
      <c r="H585" s="26" t="s">
        <v>2957</v>
      </c>
      <c r="I585" s="8" t="s">
        <v>37</v>
      </c>
      <c r="J585" s="7" t="s">
        <v>2958</v>
      </c>
      <c r="K585" s="7" t="s">
        <v>2959</v>
      </c>
      <c r="L585" s="6" t="s">
        <v>2960</v>
      </c>
      <c r="M585" s="7">
        <v>1500</v>
      </c>
    </row>
    <row r="586" s="15" customFormat="1" ht="38" customHeight="1" spans="1:13">
      <c r="A586" s="6">
        <v>583</v>
      </c>
      <c r="B586" s="6" t="s">
        <v>2844</v>
      </c>
      <c r="C586" s="6" t="s">
        <v>2961</v>
      </c>
      <c r="D586" s="26" t="s">
        <v>2962</v>
      </c>
      <c r="E586" s="26" t="s">
        <v>2963</v>
      </c>
      <c r="F586" s="26" t="s">
        <v>370</v>
      </c>
      <c r="G586" s="26" t="s">
        <v>20</v>
      </c>
      <c r="H586" s="26">
        <v>20201001</v>
      </c>
      <c r="I586" s="8" t="s">
        <v>37</v>
      </c>
      <c r="J586" s="7" t="s">
        <v>2964</v>
      </c>
      <c r="K586" s="24" t="s">
        <v>2965</v>
      </c>
      <c r="L586" s="6" t="s">
        <v>2966</v>
      </c>
      <c r="M586" s="7">
        <v>1500</v>
      </c>
    </row>
    <row r="587" s="15" customFormat="1" ht="38" customHeight="1" spans="1:13">
      <c r="A587" s="6">
        <v>584</v>
      </c>
      <c r="B587" s="6" t="s">
        <v>2844</v>
      </c>
      <c r="C587" s="6" t="s">
        <v>2961</v>
      </c>
      <c r="D587" s="26" t="s">
        <v>2967</v>
      </c>
      <c r="E587" s="26" t="s">
        <v>2968</v>
      </c>
      <c r="F587" s="26" t="s">
        <v>586</v>
      </c>
      <c r="G587" s="26" t="s">
        <v>20</v>
      </c>
      <c r="H587" s="26">
        <v>202010</v>
      </c>
      <c r="I587" s="8" t="s">
        <v>37</v>
      </c>
      <c r="J587" s="6" t="s">
        <v>2969</v>
      </c>
      <c r="K587" s="6" t="s">
        <v>2970</v>
      </c>
      <c r="L587" s="6" t="s">
        <v>2971</v>
      </c>
      <c r="M587" s="7">
        <v>1500</v>
      </c>
    </row>
    <row r="588" s="15" customFormat="1" ht="38" customHeight="1" spans="1:13">
      <c r="A588" s="6">
        <v>585</v>
      </c>
      <c r="B588" s="6" t="s">
        <v>2844</v>
      </c>
      <c r="C588" s="6" t="s">
        <v>2961</v>
      </c>
      <c r="D588" s="26" t="s">
        <v>2972</v>
      </c>
      <c r="E588" s="26" t="s">
        <v>2973</v>
      </c>
      <c r="F588" s="26" t="s">
        <v>1526</v>
      </c>
      <c r="G588" s="26" t="s">
        <v>36</v>
      </c>
      <c r="H588" s="26">
        <v>202109</v>
      </c>
      <c r="I588" s="26" t="s">
        <v>21</v>
      </c>
      <c r="J588" s="24" t="s">
        <v>2974</v>
      </c>
      <c r="K588" s="24" t="s">
        <v>2856</v>
      </c>
      <c r="L588" s="6" t="s">
        <v>2975</v>
      </c>
      <c r="M588" s="7">
        <v>1500</v>
      </c>
    </row>
    <row r="589" s="15" customFormat="1" ht="38" customHeight="1" spans="1:13">
      <c r="A589" s="6">
        <v>586</v>
      </c>
      <c r="B589" s="6" t="s">
        <v>2844</v>
      </c>
      <c r="C589" s="6" t="s">
        <v>2961</v>
      </c>
      <c r="D589" s="6" t="s">
        <v>2976</v>
      </c>
      <c r="E589" s="6" t="s">
        <v>2977</v>
      </c>
      <c r="F589" s="6" t="s">
        <v>206</v>
      </c>
      <c r="G589" s="6" t="s">
        <v>20</v>
      </c>
      <c r="H589" s="6">
        <v>202209</v>
      </c>
      <c r="I589" s="6" t="s">
        <v>85</v>
      </c>
      <c r="J589" s="6" t="s">
        <v>2978</v>
      </c>
      <c r="K589" s="6" t="s">
        <v>2849</v>
      </c>
      <c r="L589" s="6" t="s">
        <v>2979</v>
      </c>
      <c r="M589" s="7">
        <v>1500</v>
      </c>
    </row>
    <row r="590" s="15" customFormat="1" ht="38" customHeight="1" spans="1:13">
      <c r="A590" s="6">
        <v>587</v>
      </c>
      <c r="B590" s="6" t="s">
        <v>2844</v>
      </c>
      <c r="C590" s="6" t="s">
        <v>2980</v>
      </c>
      <c r="D590" s="26" t="s">
        <v>2981</v>
      </c>
      <c r="E590" s="26" t="s">
        <v>2982</v>
      </c>
      <c r="F590" s="26" t="s">
        <v>2983</v>
      </c>
      <c r="G590" s="26" t="s">
        <v>20</v>
      </c>
      <c r="H590" s="26">
        <v>202110</v>
      </c>
      <c r="I590" s="26" t="s">
        <v>21</v>
      </c>
      <c r="J590" s="7" t="s">
        <v>2984</v>
      </c>
      <c r="K590" s="7" t="s">
        <v>2985</v>
      </c>
      <c r="L590" s="6" t="s">
        <v>2986</v>
      </c>
      <c r="M590" s="7">
        <v>1500</v>
      </c>
    </row>
    <row r="591" s="15" customFormat="1" ht="38" customHeight="1" spans="1:13">
      <c r="A591" s="6">
        <v>588</v>
      </c>
      <c r="B591" s="6" t="s">
        <v>2844</v>
      </c>
      <c r="C591" s="6" t="s">
        <v>2980</v>
      </c>
      <c r="D591" s="6" t="s">
        <v>2987</v>
      </c>
      <c r="E591" s="31" t="s">
        <v>2988</v>
      </c>
      <c r="F591" s="6" t="s">
        <v>2989</v>
      </c>
      <c r="G591" s="6" t="s">
        <v>36</v>
      </c>
      <c r="H591" s="6">
        <v>202209</v>
      </c>
      <c r="I591" s="6" t="s">
        <v>85</v>
      </c>
      <c r="J591" s="6" t="s">
        <v>2990</v>
      </c>
      <c r="K591" s="6" t="s">
        <v>2991</v>
      </c>
      <c r="L591" s="6" t="s">
        <v>2992</v>
      </c>
      <c r="M591" s="7">
        <v>1500</v>
      </c>
    </row>
    <row r="592" s="15" customFormat="1" ht="38" customHeight="1" spans="1:13">
      <c r="A592" s="6">
        <v>589</v>
      </c>
      <c r="B592" s="6" t="s">
        <v>2844</v>
      </c>
      <c r="C592" s="6" t="s">
        <v>2993</v>
      </c>
      <c r="D592" s="26" t="s">
        <v>2994</v>
      </c>
      <c r="E592" s="26" t="s">
        <v>2995</v>
      </c>
      <c r="F592" s="26" t="s">
        <v>44</v>
      </c>
      <c r="G592" s="26" t="s">
        <v>36</v>
      </c>
      <c r="H592" s="26" t="s">
        <v>810</v>
      </c>
      <c r="I592" s="26" t="s">
        <v>21</v>
      </c>
      <c r="J592" s="7" t="s">
        <v>2996</v>
      </c>
      <c r="K592" s="7" t="s">
        <v>2997</v>
      </c>
      <c r="L592" s="6" t="s">
        <v>2998</v>
      </c>
      <c r="M592" s="7">
        <v>1500</v>
      </c>
    </row>
    <row r="593" s="15" customFormat="1" ht="38" customHeight="1" spans="1:13">
      <c r="A593" s="6">
        <v>590</v>
      </c>
      <c r="B593" s="6" t="s">
        <v>2844</v>
      </c>
      <c r="C593" s="6" t="s">
        <v>2999</v>
      </c>
      <c r="D593" s="26" t="s">
        <v>3000</v>
      </c>
      <c r="E593" s="26" t="s">
        <v>3001</v>
      </c>
      <c r="F593" s="26" t="s">
        <v>2142</v>
      </c>
      <c r="G593" s="26" t="s">
        <v>36</v>
      </c>
      <c r="H593" s="26">
        <v>202009</v>
      </c>
      <c r="I593" s="8" t="s">
        <v>37</v>
      </c>
      <c r="J593" s="49" t="s">
        <v>3002</v>
      </c>
      <c r="K593" s="49" t="s">
        <v>3003</v>
      </c>
      <c r="L593" s="21" t="s">
        <v>3004</v>
      </c>
      <c r="M593" s="7">
        <v>1500</v>
      </c>
    </row>
    <row r="594" s="15" customFormat="1" ht="38" customHeight="1" spans="1:13">
      <c r="A594" s="6">
        <v>591</v>
      </c>
      <c r="B594" s="6" t="s">
        <v>2844</v>
      </c>
      <c r="C594" s="6" t="s">
        <v>2999</v>
      </c>
      <c r="D594" s="26" t="s">
        <v>3005</v>
      </c>
      <c r="E594" s="26" t="s">
        <v>2899</v>
      </c>
      <c r="F594" s="26" t="s">
        <v>3006</v>
      </c>
      <c r="G594" s="26" t="s">
        <v>36</v>
      </c>
      <c r="H594" s="26">
        <v>202009</v>
      </c>
      <c r="I594" s="8" t="s">
        <v>37</v>
      </c>
      <c r="J594" s="49" t="s">
        <v>3007</v>
      </c>
      <c r="K594" s="49" t="s">
        <v>3008</v>
      </c>
      <c r="L594" s="50" t="s">
        <v>3009</v>
      </c>
      <c r="M594" s="7">
        <v>1500</v>
      </c>
    </row>
    <row r="595" s="15" customFormat="1" ht="38" customHeight="1" spans="1:13">
      <c r="A595" s="6">
        <v>592</v>
      </c>
      <c r="B595" s="6" t="s">
        <v>2844</v>
      </c>
      <c r="C595" s="6" t="s">
        <v>3010</v>
      </c>
      <c r="D595" s="26" t="s">
        <v>3011</v>
      </c>
      <c r="E595" s="26" t="s">
        <v>3012</v>
      </c>
      <c r="F595" s="26" t="s">
        <v>2956</v>
      </c>
      <c r="G595" s="26" t="s">
        <v>20</v>
      </c>
      <c r="H595" s="26">
        <v>20201001</v>
      </c>
      <c r="I595" s="26" t="s">
        <v>37</v>
      </c>
      <c r="J595" s="7" t="s">
        <v>3013</v>
      </c>
      <c r="K595" s="7" t="s">
        <v>3014</v>
      </c>
      <c r="L595" s="6" t="s">
        <v>3015</v>
      </c>
      <c r="M595" s="7">
        <v>1500</v>
      </c>
    </row>
    <row r="596" s="15" customFormat="1" ht="38" customHeight="1" spans="1:13">
      <c r="A596" s="6">
        <v>593</v>
      </c>
      <c r="B596" s="6" t="s">
        <v>2844</v>
      </c>
      <c r="C596" s="6" t="s">
        <v>3010</v>
      </c>
      <c r="D596" s="26" t="s">
        <v>3016</v>
      </c>
      <c r="E596" s="26" t="s">
        <v>3001</v>
      </c>
      <c r="F596" s="26" t="s">
        <v>626</v>
      </c>
      <c r="G596" s="26" t="s">
        <v>20</v>
      </c>
      <c r="H596" s="26">
        <v>202009</v>
      </c>
      <c r="I596" s="26" t="s">
        <v>37</v>
      </c>
      <c r="J596" s="7" t="s">
        <v>3017</v>
      </c>
      <c r="K596" s="7" t="s">
        <v>2907</v>
      </c>
      <c r="L596" s="6" t="s">
        <v>3018</v>
      </c>
      <c r="M596" s="7">
        <v>1500</v>
      </c>
    </row>
    <row r="597" s="15" customFormat="1" ht="38" customHeight="1" spans="1:13">
      <c r="A597" s="6">
        <v>594</v>
      </c>
      <c r="B597" s="6" t="s">
        <v>2844</v>
      </c>
      <c r="C597" s="6" t="s">
        <v>3010</v>
      </c>
      <c r="D597" s="26" t="s">
        <v>3019</v>
      </c>
      <c r="E597" s="26" t="s">
        <v>3020</v>
      </c>
      <c r="F597" s="26" t="s">
        <v>35</v>
      </c>
      <c r="G597" s="26" t="s">
        <v>36</v>
      </c>
      <c r="H597" s="26" t="s">
        <v>791</v>
      </c>
      <c r="I597" s="26" t="s">
        <v>37</v>
      </c>
      <c r="J597" s="7" t="s">
        <v>3021</v>
      </c>
      <c r="K597" s="7" t="s">
        <v>3014</v>
      </c>
      <c r="L597" s="6" t="s">
        <v>3022</v>
      </c>
      <c r="M597" s="7">
        <v>1500</v>
      </c>
    </row>
    <row r="598" s="15" customFormat="1" ht="38" customHeight="1" spans="1:13">
      <c r="A598" s="6">
        <v>595</v>
      </c>
      <c r="B598" s="6" t="s">
        <v>2844</v>
      </c>
      <c r="C598" s="6" t="s">
        <v>3010</v>
      </c>
      <c r="D598" s="26" t="s">
        <v>3023</v>
      </c>
      <c r="E598" s="26" t="s">
        <v>2963</v>
      </c>
      <c r="F598" s="26" t="s">
        <v>44</v>
      </c>
      <c r="G598" s="26" t="s">
        <v>36</v>
      </c>
      <c r="H598" s="26" t="s">
        <v>810</v>
      </c>
      <c r="I598" s="26" t="s">
        <v>21</v>
      </c>
      <c r="J598" s="7" t="s">
        <v>3024</v>
      </c>
      <c r="K598" s="7" t="s">
        <v>3025</v>
      </c>
      <c r="L598" s="6" t="s">
        <v>3026</v>
      </c>
      <c r="M598" s="7">
        <v>1500</v>
      </c>
    </row>
    <row r="599" s="15" customFormat="1" ht="38" customHeight="1" spans="1:13">
      <c r="A599" s="6">
        <v>596</v>
      </c>
      <c r="B599" s="6" t="s">
        <v>2844</v>
      </c>
      <c r="C599" s="6" t="s">
        <v>3010</v>
      </c>
      <c r="D599" s="26" t="s">
        <v>3027</v>
      </c>
      <c r="E599" s="26" t="s">
        <v>3028</v>
      </c>
      <c r="F599" s="26" t="s">
        <v>64</v>
      </c>
      <c r="G599" s="26" t="s">
        <v>36</v>
      </c>
      <c r="H599" s="26" t="s">
        <v>791</v>
      </c>
      <c r="I599" s="26" t="s">
        <v>37</v>
      </c>
      <c r="J599" s="7" t="s">
        <v>3029</v>
      </c>
      <c r="K599" s="7" t="s">
        <v>3030</v>
      </c>
      <c r="L599" s="6" t="s">
        <v>3031</v>
      </c>
      <c r="M599" s="7">
        <v>1500</v>
      </c>
    </row>
    <row r="600" s="15" customFormat="1" ht="38" customHeight="1" spans="1:13">
      <c r="A600" s="6">
        <v>597</v>
      </c>
      <c r="B600" s="6" t="s">
        <v>2844</v>
      </c>
      <c r="C600" s="6" t="s">
        <v>3010</v>
      </c>
      <c r="D600" s="26" t="s">
        <v>3032</v>
      </c>
      <c r="E600" s="26" t="s">
        <v>3033</v>
      </c>
      <c r="F600" s="26" t="s">
        <v>3034</v>
      </c>
      <c r="G600" s="26" t="s">
        <v>36</v>
      </c>
      <c r="H600" s="26">
        <v>202203</v>
      </c>
      <c r="I600" s="26" t="s">
        <v>85</v>
      </c>
      <c r="J600" s="7" t="s">
        <v>3035</v>
      </c>
      <c r="K600" s="7" t="s">
        <v>3036</v>
      </c>
      <c r="L600" s="6" t="s">
        <v>3037</v>
      </c>
      <c r="M600" s="7">
        <v>1500</v>
      </c>
    </row>
    <row r="601" s="15" customFormat="1" ht="38" customHeight="1" spans="1:13">
      <c r="A601" s="6">
        <v>598</v>
      </c>
      <c r="B601" s="6" t="s">
        <v>2844</v>
      </c>
      <c r="C601" s="6" t="s">
        <v>3010</v>
      </c>
      <c r="D601" s="26" t="s">
        <v>3038</v>
      </c>
      <c r="E601" s="26" t="s">
        <v>3039</v>
      </c>
      <c r="F601" s="26" t="s">
        <v>329</v>
      </c>
      <c r="G601" s="26" t="s">
        <v>20</v>
      </c>
      <c r="H601" s="26" t="s">
        <v>3040</v>
      </c>
      <c r="I601" s="26" t="s">
        <v>37</v>
      </c>
      <c r="J601" s="7" t="s">
        <v>3041</v>
      </c>
      <c r="K601" s="7" t="s">
        <v>3042</v>
      </c>
      <c r="L601" s="6" t="s">
        <v>3043</v>
      </c>
      <c r="M601" s="7">
        <v>1500</v>
      </c>
    </row>
    <row r="602" s="15" customFormat="1" ht="38" customHeight="1" spans="1:13">
      <c r="A602" s="6">
        <v>599</v>
      </c>
      <c r="B602" s="6" t="s">
        <v>2844</v>
      </c>
      <c r="C602" s="6" t="s">
        <v>3010</v>
      </c>
      <c r="D602" s="26" t="s">
        <v>3044</v>
      </c>
      <c r="E602" s="26" t="s">
        <v>3045</v>
      </c>
      <c r="F602" s="26" t="s">
        <v>505</v>
      </c>
      <c r="G602" s="26" t="s">
        <v>20</v>
      </c>
      <c r="H602" s="26" t="s">
        <v>266</v>
      </c>
      <c r="I602" s="26" t="s">
        <v>37</v>
      </c>
      <c r="J602" s="7" t="s">
        <v>3046</v>
      </c>
      <c r="K602" s="7" t="s">
        <v>3047</v>
      </c>
      <c r="L602" s="6" t="s">
        <v>3048</v>
      </c>
      <c r="M602" s="7">
        <v>1500</v>
      </c>
    </row>
    <row r="603" s="15" customFormat="1" ht="38" customHeight="1" spans="1:13">
      <c r="A603" s="6">
        <v>600</v>
      </c>
      <c r="B603" s="6" t="s">
        <v>2844</v>
      </c>
      <c r="C603" s="6" t="s">
        <v>3049</v>
      </c>
      <c r="D603" s="6" t="s">
        <v>3050</v>
      </c>
      <c r="E603" s="6" t="s">
        <v>3036</v>
      </c>
      <c r="F603" s="26" t="s">
        <v>64</v>
      </c>
      <c r="G603" s="6" t="s">
        <v>36</v>
      </c>
      <c r="H603" s="6">
        <v>202208</v>
      </c>
      <c r="I603" s="6" t="s">
        <v>85</v>
      </c>
      <c r="J603" s="6" t="s">
        <v>3051</v>
      </c>
      <c r="K603" s="6" t="s">
        <v>2856</v>
      </c>
      <c r="L603" s="6" t="s">
        <v>3052</v>
      </c>
      <c r="M603" s="7">
        <v>1500</v>
      </c>
    </row>
    <row r="604" s="15" customFormat="1" ht="38" customHeight="1" spans="1:13">
      <c r="A604" s="6">
        <v>601</v>
      </c>
      <c r="B604" s="6" t="s">
        <v>2844</v>
      </c>
      <c r="C604" s="6" t="s">
        <v>3053</v>
      </c>
      <c r="D604" s="26" t="s">
        <v>2868</v>
      </c>
      <c r="E604" s="26" t="s">
        <v>3054</v>
      </c>
      <c r="F604" s="26" t="s">
        <v>399</v>
      </c>
      <c r="G604" s="26" t="s">
        <v>20</v>
      </c>
      <c r="H604" s="26">
        <v>20220901</v>
      </c>
      <c r="I604" s="26" t="s">
        <v>85</v>
      </c>
      <c r="J604" s="6" t="s">
        <v>3055</v>
      </c>
      <c r="K604" s="6" t="s">
        <v>3056</v>
      </c>
      <c r="L604" s="6" t="s">
        <v>3057</v>
      </c>
      <c r="M604" s="7">
        <v>1500</v>
      </c>
    </row>
    <row r="605" s="16" customFormat="1" ht="38" customHeight="1" spans="1:16370">
      <c r="A605" s="44" t="s">
        <v>3058</v>
      </c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  <c r="AM605" s="15"/>
      <c r="AN605" s="15"/>
      <c r="AO605" s="15"/>
      <c r="AP605" s="15"/>
      <c r="AQ605" s="15"/>
      <c r="AR605" s="15"/>
      <c r="AS605" s="15"/>
      <c r="AT605" s="15"/>
      <c r="AU605" s="15"/>
      <c r="AV605" s="15"/>
      <c r="AW605" s="15"/>
      <c r="AX605" s="15"/>
      <c r="AY605" s="15"/>
      <c r="AZ605" s="15"/>
      <c r="BA605" s="15"/>
      <c r="BB605" s="15"/>
      <c r="BC605" s="15"/>
      <c r="BD605" s="15"/>
      <c r="BE605" s="15"/>
      <c r="BF605" s="15"/>
      <c r="BG605" s="15"/>
      <c r="BH605" s="15"/>
      <c r="BI605" s="15"/>
      <c r="BJ605" s="15"/>
      <c r="BK605" s="15"/>
      <c r="BL605" s="15"/>
      <c r="BM605" s="15"/>
      <c r="BN605" s="15"/>
      <c r="BO605" s="15"/>
      <c r="BP605" s="15"/>
      <c r="BQ605" s="15"/>
      <c r="BR605" s="15"/>
      <c r="BS605" s="15"/>
      <c r="BT605" s="15"/>
      <c r="BU605" s="15"/>
      <c r="BV605" s="15"/>
      <c r="BW605" s="15"/>
      <c r="BX605" s="15"/>
      <c r="BY605" s="15"/>
      <c r="BZ605" s="15"/>
      <c r="CA605" s="15"/>
      <c r="CB605" s="15"/>
      <c r="CC605" s="15"/>
      <c r="CD605" s="15"/>
      <c r="CE605" s="15"/>
      <c r="CF605" s="15"/>
      <c r="CG605" s="15"/>
      <c r="CH605" s="15"/>
      <c r="CI605" s="15"/>
      <c r="CJ605" s="15"/>
      <c r="CK605" s="15"/>
      <c r="CL605" s="15"/>
      <c r="CM605" s="15"/>
      <c r="CN605" s="15"/>
      <c r="CO605" s="15"/>
      <c r="CP605" s="15"/>
      <c r="CQ605" s="15"/>
      <c r="CR605" s="15"/>
      <c r="CS605" s="15"/>
      <c r="CT605" s="15"/>
      <c r="CU605" s="15"/>
      <c r="CV605" s="15"/>
      <c r="CW605" s="15"/>
      <c r="CX605" s="15"/>
      <c r="CY605" s="15"/>
      <c r="CZ605" s="15"/>
      <c r="DA605" s="15"/>
      <c r="DB605" s="15"/>
      <c r="DC605" s="15"/>
      <c r="DD605" s="15"/>
      <c r="DE605" s="15"/>
      <c r="DF605" s="15"/>
      <c r="DG605" s="15"/>
      <c r="DH605" s="15"/>
      <c r="DI605" s="15"/>
      <c r="DJ605" s="15"/>
      <c r="DK605" s="15"/>
      <c r="DL605" s="15"/>
      <c r="DM605" s="15"/>
      <c r="DN605" s="15"/>
      <c r="DO605" s="15"/>
      <c r="DP605" s="15"/>
      <c r="DQ605" s="15"/>
      <c r="DR605" s="15"/>
      <c r="DS605" s="15"/>
      <c r="DT605" s="15"/>
      <c r="DU605" s="15"/>
      <c r="DV605" s="15"/>
      <c r="DW605" s="15"/>
      <c r="DX605" s="15"/>
      <c r="DY605" s="15"/>
      <c r="DZ605" s="15"/>
      <c r="EA605" s="15"/>
      <c r="EB605" s="15"/>
      <c r="EC605" s="15"/>
      <c r="ED605" s="15"/>
      <c r="EE605" s="15"/>
      <c r="EF605" s="15"/>
      <c r="EG605" s="15"/>
      <c r="EH605" s="15"/>
      <c r="EI605" s="15"/>
      <c r="EJ605" s="15"/>
      <c r="EK605" s="15"/>
      <c r="EL605" s="15"/>
      <c r="EM605" s="15"/>
      <c r="EN605" s="15"/>
      <c r="EO605" s="15"/>
      <c r="EP605" s="15"/>
      <c r="EQ605" s="15"/>
      <c r="ER605" s="15"/>
      <c r="ES605" s="15"/>
      <c r="ET605" s="15"/>
      <c r="EU605" s="15"/>
      <c r="EV605" s="15"/>
      <c r="EW605" s="15"/>
      <c r="EX605" s="15"/>
      <c r="EY605" s="15"/>
      <c r="EZ605" s="15"/>
      <c r="FA605" s="15"/>
      <c r="FB605" s="15"/>
      <c r="FC605" s="15"/>
      <c r="FD605" s="15"/>
      <c r="FE605" s="15"/>
      <c r="FF605" s="15"/>
      <c r="FG605" s="15"/>
      <c r="FH605" s="15"/>
      <c r="FI605" s="15"/>
      <c r="FJ605" s="15"/>
      <c r="FK605" s="15"/>
      <c r="FL605" s="15"/>
      <c r="FM605" s="15"/>
      <c r="FN605" s="15"/>
      <c r="FO605" s="15"/>
      <c r="FP605" s="15"/>
      <c r="FQ605" s="15"/>
      <c r="FR605" s="15"/>
      <c r="FS605" s="15"/>
      <c r="FT605" s="15"/>
      <c r="FU605" s="15"/>
      <c r="FV605" s="15"/>
      <c r="FW605" s="15"/>
      <c r="FX605" s="15"/>
      <c r="FY605" s="15"/>
      <c r="FZ605" s="15"/>
      <c r="GA605" s="15"/>
      <c r="GB605" s="15"/>
      <c r="GC605" s="15"/>
      <c r="GD605" s="15"/>
      <c r="GE605" s="15"/>
      <c r="GF605" s="15"/>
      <c r="GG605" s="15"/>
      <c r="GH605" s="15"/>
      <c r="GI605" s="15"/>
      <c r="GJ605" s="15"/>
      <c r="GK605" s="15"/>
      <c r="GL605" s="15"/>
      <c r="GM605" s="15"/>
      <c r="GN605" s="15"/>
      <c r="GO605" s="15"/>
      <c r="GP605" s="15"/>
      <c r="GQ605" s="15"/>
      <c r="GR605" s="15"/>
      <c r="GS605" s="15"/>
      <c r="GT605" s="15"/>
      <c r="GU605" s="15"/>
      <c r="GV605" s="15"/>
      <c r="GW605" s="15"/>
      <c r="GX605" s="15"/>
      <c r="GY605" s="15"/>
      <c r="GZ605" s="15"/>
      <c r="HA605" s="15"/>
      <c r="HB605" s="15"/>
      <c r="HC605" s="15"/>
      <c r="HD605" s="15"/>
      <c r="HE605" s="15"/>
      <c r="HF605" s="15"/>
      <c r="HG605" s="15"/>
      <c r="HH605" s="15"/>
      <c r="HI605" s="15"/>
      <c r="HJ605" s="15"/>
      <c r="HK605" s="15"/>
      <c r="HL605" s="15"/>
      <c r="HM605" s="15"/>
      <c r="HN605" s="15"/>
      <c r="HO605" s="15"/>
      <c r="HP605" s="15"/>
      <c r="HQ605" s="15"/>
      <c r="HR605" s="15"/>
      <c r="HS605" s="15"/>
      <c r="HT605" s="15"/>
      <c r="HU605" s="15"/>
      <c r="HV605" s="15"/>
      <c r="HW605" s="15"/>
      <c r="HX605" s="15"/>
      <c r="HY605" s="15"/>
      <c r="HZ605" s="15"/>
      <c r="IA605" s="15"/>
      <c r="IB605" s="15"/>
      <c r="IC605" s="15"/>
      <c r="ID605" s="15"/>
      <c r="IE605" s="15"/>
      <c r="IF605" s="15"/>
      <c r="IG605" s="15"/>
      <c r="IH605" s="15"/>
      <c r="II605" s="15"/>
      <c r="IJ605" s="15"/>
      <c r="IK605" s="15"/>
      <c r="IL605" s="15"/>
      <c r="IM605" s="15"/>
      <c r="IN605" s="15"/>
      <c r="IO605" s="15"/>
      <c r="IP605" s="15"/>
      <c r="IQ605" s="15"/>
      <c r="IR605" s="15"/>
      <c r="IS605" s="15"/>
      <c r="IT605" s="15"/>
      <c r="IU605" s="15"/>
      <c r="IV605" s="15"/>
      <c r="IW605" s="15"/>
      <c r="IX605" s="15"/>
      <c r="IY605" s="15"/>
      <c r="IZ605" s="15"/>
      <c r="JA605" s="15"/>
      <c r="JB605" s="15"/>
      <c r="JC605" s="15"/>
      <c r="JD605" s="15"/>
      <c r="JE605" s="15"/>
      <c r="JF605" s="15"/>
      <c r="JG605" s="15"/>
      <c r="JH605" s="15"/>
      <c r="JI605" s="15"/>
      <c r="JJ605" s="15"/>
      <c r="JK605" s="15"/>
      <c r="JL605" s="15"/>
      <c r="JM605" s="15"/>
      <c r="JN605" s="15"/>
      <c r="JO605" s="15"/>
      <c r="JP605" s="15"/>
      <c r="JQ605" s="15"/>
      <c r="JR605" s="15"/>
      <c r="JS605" s="15"/>
      <c r="JT605" s="15"/>
      <c r="JU605" s="15"/>
      <c r="JV605" s="15"/>
      <c r="JW605" s="15"/>
      <c r="JX605" s="15"/>
      <c r="JY605" s="15"/>
      <c r="JZ605" s="15"/>
      <c r="KA605" s="15"/>
      <c r="KB605" s="15"/>
      <c r="KC605" s="15"/>
      <c r="KD605" s="15"/>
      <c r="KE605" s="15"/>
      <c r="KF605" s="15"/>
      <c r="KG605" s="15"/>
      <c r="KH605" s="15"/>
      <c r="KI605" s="15"/>
      <c r="KJ605" s="15"/>
      <c r="KK605" s="15"/>
      <c r="KL605" s="15"/>
      <c r="KM605" s="15"/>
      <c r="KN605" s="15"/>
      <c r="KO605" s="15"/>
      <c r="KP605" s="15"/>
      <c r="KQ605" s="15"/>
      <c r="KR605" s="15"/>
      <c r="KS605" s="15"/>
      <c r="KT605" s="15"/>
      <c r="KU605" s="15"/>
      <c r="KV605" s="15"/>
      <c r="KW605" s="15"/>
      <c r="KX605" s="15"/>
      <c r="KY605" s="15"/>
      <c r="KZ605" s="15"/>
      <c r="LA605" s="15"/>
      <c r="LB605" s="15"/>
      <c r="LC605" s="15"/>
      <c r="LD605" s="15"/>
      <c r="LE605" s="15"/>
      <c r="LF605" s="15"/>
      <c r="LG605" s="15"/>
      <c r="LH605" s="15"/>
      <c r="LI605" s="15"/>
      <c r="LJ605" s="15"/>
      <c r="LK605" s="15"/>
      <c r="LL605" s="15"/>
      <c r="LM605" s="15"/>
      <c r="LN605" s="15"/>
      <c r="LO605" s="15"/>
      <c r="LP605" s="15"/>
      <c r="LQ605" s="15"/>
      <c r="LR605" s="15"/>
      <c r="LS605" s="15"/>
      <c r="LT605" s="15"/>
      <c r="LU605" s="15"/>
      <c r="LV605" s="15"/>
      <c r="LW605" s="15"/>
      <c r="LX605" s="15"/>
      <c r="LY605" s="15"/>
      <c r="LZ605" s="15"/>
      <c r="MA605" s="15"/>
      <c r="MB605" s="15"/>
      <c r="MC605" s="15"/>
      <c r="MD605" s="15"/>
      <c r="ME605" s="15"/>
      <c r="MF605" s="15"/>
      <c r="MG605" s="15"/>
      <c r="MH605" s="15"/>
      <c r="MI605" s="15"/>
      <c r="MJ605" s="15"/>
      <c r="MK605" s="15"/>
      <c r="ML605" s="15"/>
      <c r="MM605" s="15"/>
      <c r="MN605" s="15"/>
      <c r="MO605" s="15"/>
      <c r="MP605" s="15"/>
      <c r="MQ605" s="15"/>
      <c r="MR605" s="15"/>
      <c r="MS605" s="15"/>
      <c r="MT605" s="15"/>
      <c r="MU605" s="15"/>
      <c r="MV605" s="15"/>
      <c r="MW605" s="15"/>
      <c r="MX605" s="15"/>
      <c r="MY605" s="15"/>
      <c r="MZ605" s="15"/>
      <c r="NA605" s="15"/>
      <c r="NB605" s="15"/>
      <c r="NC605" s="15"/>
      <c r="ND605" s="15"/>
      <c r="NE605" s="15"/>
      <c r="NF605" s="15"/>
      <c r="NG605" s="15"/>
      <c r="NH605" s="15"/>
      <c r="NI605" s="15"/>
      <c r="NJ605" s="15"/>
      <c r="NK605" s="15"/>
      <c r="NL605" s="15"/>
      <c r="NM605" s="15"/>
      <c r="NN605" s="15"/>
      <c r="NO605" s="15"/>
      <c r="NP605" s="15"/>
      <c r="NQ605" s="15"/>
      <c r="NR605" s="15"/>
      <c r="NS605" s="15"/>
      <c r="NT605" s="15"/>
      <c r="NU605" s="15"/>
      <c r="NV605" s="15"/>
      <c r="NW605" s="15"/>
      <c r="NX605" s="15"/>
      <c r="NY605" s="15"/>
      <c r="NZ605" s="15"/>
      <c r="OA605" s="15"/>
      <c r="OB605" s="15"/>
      <c r="OC605" s="15"/>
      <c r="OD605" s="15"/>
      <c r="OE605" s="15"/>
      <c r="OF605" s="15"/>
      <c r="OG605" s="15"/>
      <c r="OH605" s="15"/>
      <c r="OI605" s="15"/>
      <c r="OJ605" s="15"/>
      <c r="OK605" s="15"/>
      <c r="OL605" s="15"/>
      <c r="OM605" s="15"/>
      <c r="ON605" s="15"/>
      <c r="OO605" s="15"/>
      <c r="OP605" s="15"/>
      <c r="OQ605" s="15"/>
      <c r="OR605" s="15"/>
      <c r="OS605" s="15"/>
      <c r="OT605" s="15"/>
      <c r="OU605" s="15"/>
      <c r="OV605" s="15"/>
      <c r="OW605" s="15"/>
      <c r="OX605" s="15"/>
      <c r="OY605" s="15"/>
      <c r="OZ605" s="15"/>
      <c r="PA605" s="15"/>
      <c r="PB605" s="15"/>
      <c r="PC605" s="15"/>
      <c r="PD605" s="15"/>
      <c r="PE605" s="15"/>
      <c r="PF605" s="15"/>
      <c r="PG605" s="15"/>
      <c r="PH605" s="15"/>
      <c r="PI605" s="15"/>
      <c r="PJ605" s="15"/>
      <c r="PK605" s="15"/>
      <c r="PL605" s="15"/>
      <c r="PM605" s="15"/>
      <c r="PN605" s="15"/>
      <c r="PO605" s="15"/>
      <c r="PP605" s="15"/>
      <c r="PQ605" s="15"/>
      <c r="PR605" s="15"/>
      <c r="PS605" s="15"/>
      <c r="PT605" s="15"/>
      <c r="PU605" s="15"/>
      <c r="PV605" s="15"/>
      <c r="PW605" s="15"/>
      <c r="PX605" s="15"/>
      <c r="PY605" s="15"/>
      <c r="PZ605" s="15"/>
      <c r="QA605" s="15"/>
      <c r="QB605" s="15"/>
      <c r="QC605" s="15"/>
      <c r="QD605" s="15"/>
      <c r="QE605" s="15"/>
      <c r="QF605" s="15"/>
      <c r="QG605" s="15"/>
      <c r="QH605" s="15"/>
      <c r="QI605" s="15"/>
      <c r="QJ605" s="15"/>
      <c r="QK605" s="15"/>
      <c r="QL605" s="15"/>
      <c r="QM605" s="15"/>
      <c r="QN605" s="15"/>
      <c r="QO605" s="15"/>
      <c r="QP605" s="15"/>
      <c r="QQ605" s="15"/>
      <c r="QR605" s="15"/>
      <c r="QS605" s="15"/>
      <c r="QT605" s="15"/>
      <c r="QU605" s="15"/>
      <c r="QV605" s="15"/>
      <c r="QW605" s="15"/>
      <c r="QX605" s="15"/>
      <c r="QY605" s="15"/>
      <c r="QZ605" s="15"/>
      <c r="RA605" s="15"/>
      <c r="RB605" s="15"/>
      <c r="RC605" s="15"/>
      <c r="RD605" s="15"/>
      <c r="RE605" s="15"/>
      <c r="RF605" s="15"/>
      <c r="RG605" s="15"/>
      <c r="RH605" s="15"/>
      <c r="RI605" s="15"/>
      <c r="RJ605" s="15"/>
      <c r="RK605" s="15"/>
      <c r="RL605" s="15"/>
      <c r="RM605" s="15"/>
      <c r="RN605" s="15"/>
      <c r="RO605" s="15"/>
      <c r="RP605" s="15"/>
      <c r="RQ605" s="15"/>
      <c r="RR605" s="15"/>
      <c r="RS605" s="15"/>
      <c r="RT605" s="15"/>
      <c r="RU605" s="15"/>
      <c r="RV605" s="15"/>
      <c r="RW605" s="15"/>
      <c r="RX605" s="15"/>
      <c r="RY605" s="15"/>
      <c r="RZ605" s="15"/>
      <c r="SA605" s="15"/>
      <c r="SB605" s="15"/>
      <c r="SC605" s="15"/>
      <c r="SD605" s="15"/>
      <c r="SE605" s="15"/>
      <c r="SF605" s="15"/>
      <c r="SG605" s="15"/>
      <c r="SH605" s="15"/>
      <c r="SI605" s="15"/>
      <c r="SJ605" s="15"/>
      <c r="SK605" s="15"/>
      <c r="SL605" s="15"/>
      <c r="SM605" s="15"/>
      <c r="SN605" s="15"/>
      <c r="SO605" s="15"/>
      <c r="SP605" s="15"/>
      <c r="SQ605" s="15"/>
      <c r="SR605" s="15"/>
      <c r="SS605" s="15"/>
      <c r="ST605" s="15"/>
      <c r="SU605" s="15"/>
      <c r="SV605" s="15"/>
      <c r="SW605" s="15"/>
      <c r="SX605" s="15"/>
      <c r="SY605" s="15"/>
      <c r="SZ605" s="15"/>
      <c r="TA605" s="15"/>
      <c r="TB605" s="15"/>
      <c r="TC605" s="15"/>
      <c r="TD605" s="15"/>
      <c r="TE605" s="15"/>
      <c r="TF605" s="15"/>
      <c r="TG605" s="15"/>
      <c r="TH605" s="15"/>
      <c r="TI605" s="15"/>
      <c r="TJ605" s="15"/>
      <c r="TK605" s="15"/>
      <c r="TL605" s="15"/>
      <c r="TM605" s="15"/>
      <c r="TN605" s="15"/>
      <c r="TO605" s="15"/>
      <c r="TP605" s="15"/>
      <c r="TQ605" s="15"/>
      <c r="TR605" s="15"/>
      <c r="TS605" s="15"/>
      <c r="TT605" s="15"/>
      <c r="TU605" s="15"/>
      <c r="TV605" s="15"/>
      <c r="TW605" s="15"/>
      <c r="TX605" s="15"/>
      <c r="TY605" s="15"/>
      <c r="TZ605" s="15"/>
      <c r="UA605" s="15"/>
      <c r="UB605" s="15"/>
      <c r="UC605" s="15"/>
      <c r="UD605" s="15"/>
      <c r="UE605" s="15"/>
      <c r="UF605" s="15"/>
      <c r="UG605" s="15"/>
      <c r="UH605" s="15"/>
      <c r="UI605" s="15"/>
      <c r="UJ605" s="15"/>
      <c r="UK605" s="15"/>
      <c r="UL605" s="15"/>
      <c r="UM605" s="15"/>
      <c r="UN605" s="15"/>
      <c r="UO605" s="15"/>
      <c r="UP605" s="15"/>
      <c r="UQ605" s="15"/>
      <c r="UR605" s="15"/>
      <c r="US605" s="15"/>
      <c r="UT605" s="15"/>
      <c r="UU605" s="15"/>
      <c r="UV605" s="15"/>
      <c r="UW605" s="15"/>
      <c r="UX605" s="15"/>
      <c r="UY605" s="15"/>
      <c r="UZ605" s="15"/>
      <c r="VA605" s="15"/>
      <c r="VB605" s="15"/>
      <c r="VC605" s="15"/>
      <c r="VD605" s="15"/>
      <c r="VE605" s="15"/>
      <c r="VF605" s="15"/>
      <c r="VG605" s="15"/>
      <c r="VH605" s="15"/>
      <c r="VI605" s="15"/>
      <c r="VJ605" s="15"/>
      <c r="VK605" s="15"/>
      <c r="VL605" s="15"/>
      <c r="VM605" s="15"/>
      <c r="VN605" s="15"/>
      <c r="VO605" s="15"/>
      <c r="VP605" s="15"/>
      <c r="VQ605" s="15"/>
      <c r="VR605" s="15"/>
      <c r="VS605" s="15"/>
      <c r="VT605" s="15"/>
      <c r="VU605" s="15"/>
      <c r="VV605" s="15"/>
      <c r="VW605" s="15"/>
      <c r="VX605" s="15"/>
      <c r="VY605" s="15"/>
      <c r="VZ605" s="15"/>
      <c r="WA605" s="15"/>
      <c r="WB605" s="15"/>
      <c r="WC605" s="15"/>
      <c r="WD605" s="15"/>
      <c r="WE605" s="15"/>
      <c r="WF605" s="15"/>
      <c r="WG605" s="15"/>
      <c r="WH605" s="15"/>
      <c r="WI605" s="15"/>
      <c r="WJ605" s="15"/>
      <c r="WK605" s="15"/>
      <c r="WL605" s="15"/>
      <c r="WM605" s="15"/>
      <c r="WN605" s="15"/>
      <c r="WO605" s="15"/>
      <c r="WP605" s="15"/>
      <c r="WQ605" s="15"/>
      <c r="WR605" s="15"/>
      <c r="WS605" s="15"/>
      <c r="WT605" s="15"/>
      <c r="WU605" s="15"/>
      <c r="WV605" s="15"/>
      <c r="WW605" s="15"/>
      <c r="WX605" s="15"/>
      <c r="WY605" s="15"/>
      <c r="WZ605" s="15"/>
      <c r="XA605" s="15"/>
      <c r="XB605" s="15"/>
      <c r="XC605" s="15"/>
      <c r="XD605" s="15"/>
      <c r="XE605" s="15"/>
      <c r="XF605" s="15"/>
      <c r="XG605" s="15"/>
      <c r="XH605" s="15"/>
      <c r="XI605" s="15"/>
      <c r="XJ605" s="15"/>
      <c r="XK605" s="15"/>
      <c r="XL605" s="15"/>
      <c r="XM605" s="15"/>
      <c r="XN605" s="15"/>
      <c r="XO605" s="15"/>
      <c r="XP605" s="15"/>
      <c r="XQ605" s="15"/>
      <c r="XR605" s="15"/>
      <c r="XS605" s="15"/>
      <c r="XT605" s="15"/>
      <c r="XU605" s="15"/>
      <c r="XV605" s="15"/>
      <c r="XW605" s="15"/>
      <c r="XX605" s="15"/>
      <c r="XY605" s="15"/>
      <c r="XZ605" s="15"/>
      <c r="YA605" s="15"/>
      <c r="YB605" s="15"/>
      <c r="YC605" s="15"/>
      <c r="YD605" s="15"/>
      <c r="YE605" s="15"/>
      <c r="YF605" s="15"/>
      <c r="YG605" s="15"/>
      <c r="YH605" s="15"/>
      <c r="YI605" s="15"/>
      <c r="YJ605" s="15"/>
      <c r="YK605" s="15"/>
      <c r="YL605" s="15"/>
      <c r="YM605" s="15"/>
      <c r="YN605" s="15"/>
      <c r="YO605" s="15"/>
      <c r="YP605" s="15"/>
      <c r="YQ605" s="15"/>
      <c r="YR605" s="15"/>
      <c r="YS605" s="15"/>
      <c r="YT605" s="15"/>
      <c r="YU605" s="15"/>
      <c r="YV605" s="15"/>
      <c r="YW605" s="15"/>
      <c r="YX605" s="15"/>
      <c r="YY605" s="15"/>
      <c r="YZ605" s="15"/>
      <c r="ZA605" s="15"/>
      <c r="ZB605" s="15"/>
      <c r="ZC605" s="15"/>
      <c r="ZD605" s="15"/>
      <c r="ZE605" s="15"/>
      <c r="ZF605" s="15"/>
      <c r="ZG605" s="15"/>
      <c r="ZH605" s="15"/>
      <c r="ZI605" s="15"/>
      <c r="ZJ605" s="15"/>
      <c r="ZK605" s="15"/>
      <c r="ZL605" s="15"/>
      <c r="ZM605" s="15"/>
      <c r="ZN605" s="15"/>
      <c r="ZO605" s="15"/>
      <c r="ZP605" s="15"/>
      <c r="ZQ605" s="15"/>
      <c r="ZR605" s="15"/>
      <c r="ZS605" s="15"/>
      <c r="ZT605" s="15"/>
      <c r="ZU605" s="15"/>
      <c r="ZV605" s="15"/>
      <c r="ZW605" s="15"/>
      <c r="ZX605" s="15"/>
      <c r="ZY605" s="15"/>
      <c r="ZZ605" s="15"/>
      <c r="AAA605" s="15"/>
      <c r="AAB605" s="15"/>
      <c r="AAC605" s="15"/>
      <c r="AAD605" s="15"/>
      <c r="AAE605" s="15"/>
      <c r="AAF605" s="15"/>
      <c r="AAG605" s="15"/>
      <c r="AAH605" s="15"/>
      <c r="AAI605" s="15"/>
      <c r="AAJ605" s="15"/>
      <c r="AAK605" s="15"/>
      <c r="AAL605" s="15"/>
      <c r="AAM605" s="15"/>
      <c r="AAN605" s="15"/>
      <c r="AAO605" s="15"/>
      <c r="AAP605" s="15"/>
      <c r="AAQ605" s="15"/>
      <c r="AAR605" s="15"/>
      <c r="AAS605" s="15"/>
      <c r="AAT605" s="15"/>
      <c r="AAU605" s="15"/>
      <c r="AAV605" s="15"/>
      <c r="AAW605" s="15"/>
      <c r="AAX605" s="15"/>
      <c r="AAY605" s="15"/>
      <c r="AAZ605" s="15"/>
      <c r="ABA605" s="15"/>
      <c r="ABB605" s="15"/>
      <c r="ABC605" s="15"/>
      <c r="ABD605" s="15"/>
      <c r="ABE605" s="15"/>
      <c r="ABF605" s="15"/>
      <c r="ABG605" s="15"/>
      <c r="ABH605" s="15"/>
      <c r="ABI605" s="15"/>
      <c r="ABJ605" s="15"/>
      <c r="ABK605" s="15"/>
      <c r="ABL605" s="15"/>
      <c r="ABM605" s="15"/>
      <c r="ABN605" s="15"/>
      <c r="ABO605" s="15"/>
      <c r="ABP605" s="15"/>
      <c r="ABQ605" s="15"/>
      <c r="ABR605" s="15"/>
      <c r="ABS605" s="15"/>
      <c r="ABT605" s="15"/>
      <c r="ABU605" s="15"/>
      <c r="ABV605" s="15"/>
      <c r="ABW605" s="15"/>
      <c r="ABX605" s="15"/>
      <c r="ABY605" s="15"/>
      <c r="ABZ605" s="15"/>
      <c r="ACA605" s="15"/>
      <c r="ACB605" s="15"/>
      <c r="ACC605" s="15"/>
      <c r="ACD605" s="15"/>
      <c r="ACE605" s="15"/>
      <c r="ACF605" s="15"/>
      <c r="ACG605" s="15"/>
      <c r="ACH605" s="15"/>
      <c r="ACI605" s="15"/>
      <c r="ACJ605" s="15"/>
      <c r="ACK605" s="15"/>
      <c r="ACL605" s="15"/>
      <c r="ACM605" s="15"/>
      <c r="ACN605" s="15"/>
      <c r="ACO605" s="15"/>
      <c r="ACP605" s="15"/>
      <c r="ACQ605" s="15"/>
      <c r="ACR605" s="15"/>
      <c r="ACS605" s="15"/>
      <c r="ACT605" s="15"/>
      <c r="ACU605" s="15"/>
      <c r="ACV605" s="15"/>
      <c r="ACW605" s="15"/>
      <c r="ACX605" s="15"/>
      <c r="ACY605" s="15"/>
      <c r="ACZ605" s="15"/>
      <c r="ADA605" s="15"/>
      <c r="ADB605" s="15"/>
      <c r="ADC605" s="15"/>
      <c r="ADD605" s="15"/>
      <c r="ADE605" s="15"/>
      <c r="ADF605" s="15"/>
      <c r="ADG605" s="15"/>
      <c r="ADH605" s="15"/>
      <c r="ADI605" s="15"/>
      <c r="ADJ605" s="15"/>
      <c r="ADK605" s="15"/>
      <c r="ADL605" s="15"/>
      <c r="ADM605" s="15"/>
      <c r="ADN605" s="15"/>
      <c r="ADO605" s="15"/>
      <c r="ADP605" s="15"/>
      <c r="ADQ605" s="15"/>
      <c r="ADR605" s="15"/>
      <c r="ADS605" s="15"/>
      <c r="ADT605" s="15"/>
      <c r="ADU605" s="15"/>
      <c r="ADV605" s="15"/>
      <c r="ADW605" s="15"/>
      <c r="ADX605" s="15"/>
      <c r="ADY605" s="15"/>
      <c r="ADZ605" s="15"/>
      <c r="AEA605" s="15"/>
      <c r="AEB605" s="15"/>
      <c r="AEC605" s="15"/>
      <c r="AED605" s="15"/>
      <c r="AEE605" s="15"/>
      <c r="AEF605" s="15"/>
      <c r="AEG605" s="15"/>
      <c r="AEH605" s="15"/>
      <c r="AEI605" s="15"/>
      <c r="AEJ605" s="15"/>
      <c r="AEK605" s="15"/>
      <c r="AEL605" s="15"/>
      <c r="AEM605" s="15"/>
      <c r="AEN605" s="15"/>
      <c r="AEO605" s="15"/>
      <c r="AEP605" s="15"/>
      <c r="AEQ605" s="15"/>
      <c r="AER605" s="15"/>
      <c r="AES605" s="15"/>
      <c r="AET605" s="15"/>
      <c r="AEU605" s="15"/>
      <c r="AEV605" s="15"/>
      <c r="AEW605" s="15"/>
      <c r="AEX605" s="15"/>
      <c r="AEY605" s="15"/>
      <c r="AEZ605" s="15"/>
      <c r="AFA605" s="15"/>
      <c r="AFB605" s="15"/>
      <c r="AFC605" s="15"/>
      <c r="AFD605" s="15"/>
      <c r="AFE605" s="15"/>
      <c r="AFF605" s="15"/>
      <c r="AFG605" s="15"/>
      <c r="AFH605" s="15"/>
      <c r="AFI605" s="15"/>
      <c r="AFJ605" s="15"/>
      <c r="AFK605" s="15"/>
      <c r="AFL605" s="15"/>
      <c r="AFM605" s="15"/>
      <c r="AFN605" s="15"/>
      <c r="AFO605" s="15"/>
      <c r="AFP605" s="15"/>
      <c r="AFQ605" s="15"/>
      <c r="AFR605" s="15"/>
      <c r="AFS605" s="15"/>
      <c r="AFT605" s="15"/>
      <c r="AFU605" s="15"/>
      <c r="AFV605" s="15"/>
      <c r="AFW605" s="15"/>
      <c r="AFX605" s="15"/>
      <c r="AFY605" s="15"/>
      <c r="AFZ605" s="15"/>
      <c r="AGA605" s="15"/>
      <c r="AGB605" s="15"/>
      <c r="AGC605" s="15"/>
      <c r="AGD605" s="15"/>
      <c r="AGE605" s="15"/>
      <c r="AGF605" s="15"/>
      <c r="AGG605" s="15"/>
      <c r="AGH605" s="15"/>
      <c r="AGI605" s="15"/>
      <c r="AGJ605" s="15"/>
      <c r="AGK605" s="15"/>
      <c r="AGL605" s="15"/>
      <c r="AGM605" s="15"/>
      <c r="AGN605" s="15"/>
      <c r="AGO605" s="15"/>
      <c r="AGP605" s="15"/>
      <c r="AGQ605" s="15"/>
      <c r="AGR605" s="15"/>
      <c r="AGS605" s="15"/>
      <c r="AGT605" s="15"/>
      <c r="AGU605" s="15"/>
      <c r="AGV605" s="15"/>
      <c r="AGW605" s="15"/>
      <c r="AGX605" s="15"/>
      <c r="AGY605" s="15"/>
      <c r="AGZ605" s="15"/>
      <c r="AHA605" s="15"/>
      <c r="AHB605" s="15"/>
      <c r="AHC605" s="15"/>
      <c r="AHD605" s="15"/>
      <c r="AHE605" s="15"/>
      <c r="AHF605" s="15"/>
      <c r="AHG605" s="15"/>
      <c r="AHH605" s="15"/>
      <c r="AHI605" s="15"/>
      <c r="AHJ605" s="15"/>
      <c r="AHK605" s="15"/>
      <c r="AHL605" s="15"/>
      <c r="AHM605" s="15"/>
      <c r="AHN605" s="15"/>
      <c r="AHO605" s="15"/>
      <c r="AHP605" s="15"/>
      <c r="AHQ605" s="15"/>
      <c r="AHR605" s="15"/>
      <c r="AHS605" s="15"/>
      <c r="AHT605" s="15"/>
      <c r="AHU605" s="15"/>
      <c r="AHV605" s="15"/>
      <c r="AHW605" s="15"/>
      <c r="AHX605" s="15"/>
      <c r="AHY605" s="15"/>
      <c r="AHZ605" s="15"/>
      <c r="AIA605" s="15"/>
      <c r="AIB605" s="15"/>
      <c r="AIC605" s="15"/>
      <c r="AID605" s="15"/>
      <c r="AIE605" s="15"/>
      <c r="AIF605" s="15"/>
      <c r="AIG605" s="15"/>
      <c r="AIH605" s="15"/>
      <c r="AII605" s="15"/>
      <c r="AIJ605" s="15"/>
      <c r="AIK605" s="15"/>
      <c r="AIL605" s="15"/>
      <c r="AIM605" s="15"/>
      <c r="AIN605" s="15"/>
      <c r="AIO605" s="15"/>
      <c r="AIP605" s="15"/>
      <c r="AIQ605" s="15"/>
      <c r="AIR605" s="15"/>
      <c r="AIS605" s="15"/>
      <c r="AIT605" s="15"/>
      <c r="AIU605" s="15"/>
      <c r="AIV605" s="15"/>
      <c r="AIW605" s="15"/>
      <c r="AIX605" s="15"/>
      <c r="AIY605" s="15"/>
      <c r="AIZ605" s="15"/>
      <c r="AJA605" s="15"/>
      <c r="AJB605" s="15"/>
      <c r="AJC605" s="15"/>
      <c r="AJD605" s="15"/>
      <c r="AJE605" s="15"/>
      <c r="AJF605" s="15"/>
      <c r="AJG605" s="15"/>
      <c r="AJH605" s="15"/>
      <c r="AJI605" s="15"/>
      <c r="AJJ605" s="15"/>
      <c r="AJK605" s="15"/>
      <c r="AJL605" s="15"/>
      <c r="AJM605" s="15"/>
      <c r="AJN605" s="15"/>
      <c r="AJO605" s="15"/>
      <c r="AJP605" s="15"/>
      <c r="AJQ605" s="15"/>
      <c r="AJR605" s="15"/>
      <c r="AJS605" s="15"/>
      <c r="AJT605" s="15"/>
      <c r="AJU605" s="15"/>
      <c r="AJV605" s="15"/>
      <c r="AJW605" s="15"/>
      <c r="AJX605" s="15"/>
      <c r="AJY605" s="15"/>
      <c r="AJZ605" s="15"/>
      <c r="AKA605" s="15"/>
      <c r="AKB605" s="15"/>
      <c r="AKC605" s="15"/>
      <c r="AKD605" s="15"/>
      <c r="AKE605" s="15"/>
      <c r="AKF605" s="15"/>
      <c r="AKG605" s="15"/>
      <c r="AKH605" s="15"/>
      <c r="AKI605" s="15"/>
      <c r="AKJ605" s="15"/>
      <c r="AKK605" s="15"/>
      <c r="AKL605" s="15"/>
      <c r="AKM605" s="15"/>
      <c r="AKN605" s="15"/>
      <c r="AKO605" s="15"/>
      <c r="AKP605" s="15"/>
      <c r="AKQ605" s="15"/>
      <c r="AKR605" s="15"/>
      <c r="AKS605" s="15"/>
      <c r="AKT605" s="15"/>
      <c r="AKU605" s="15"/>
      <c r="AKV605" s="15"/>
      <c r="AKW605" s="15"/>
      <c r="AKX605" s="15"/>
      <c r="AKY605" s="15"/>
      <c r="AKZ605" s="15"/>
      <c r="ALA605" s="15"/>
      <c r="ALB605" s="15"/>
      <c r="ALC605" s="15"/>
      <c r="ALD605" s="15"/>
      <c r="ALE605" s="15"/>
      <c r="ALF605" s="15"/>
      <c r="ALG605" s="15"/>
      <c r="ALH605" s="15"/>
      <c r="ALI605" s="15"/>
      <c r="ALJ605" s="15"/>
      <c r="ALK605" s="15"/>
      <c r="ALL605" s="15"/>
      <c r="ALM605" s="15"/>
      <c r="ALN605" s="15"/>
      <c r="ALO605" s="15"/>
      <c r="ALP605" s="15"/>
      <c r="ALQ605" s="15"/>
      <c r="ALR605" s="15"/>
      <c r="ALS605" s="15"/>
      <c r="ALT605" s="15"/>
      <c r="ALU605" s="15"/>
      <c r="ALV605" s="15"/>
      <c r="ALW605" s="15"/>
      <c r="ALX605" s="15"/>
      <c r="ALY605" s="15"/>
      <c r="ALZ605" s="15"/>
      <c r="AMA605" s="15"/>
      <c r="AMB605" s="15"/>
      <c r="AMC605" s="15"/>
      <c r="AMD605" s="15"/>
      <c r="AME605" s="15"/>
      <c r="AMF605" s="15"/>
      <c r="AMG605" s="15"/>
      <c r="AMH605" s="15"/>
      <c r="AMI605" s="15"/>
      <c r="AMJ605" s="15"/>
      <c r="AMK605" s="15"/>
      <c r="AML605" s="15"/>
      <c r="AMM605" s="15"/>
      <c r="AMN605" s="15"/>
      <c r="AMO605" s="15"/>
      <c r="AMP605" s="15"/>
      <c r="AMQ605" s="15"/>
      <c r="AMR605" s="15"/>
      <c r="AMS605" s="15"/>
      <c r="AMT605" s="15"/>
      <c r="AMU605" s="15"/>
      <c r="AMV605" s="15"/>
      <c r="AMW605" s="15"/>
      <c r="AMX605" s="15"/>
      <c r="AMY605" s="15"/>
      <c r="AMZ605" s="15"/>
      <c r="ANA605" s="15"/>
      <c r="ANB605" s="15"/>
      <c r="ANC605" s="15"/>
      <c r="AND605" s="15"/>
      <c r="ANE605" s="15"/>
      <c r="ANF605" s="15"/>
      <c r="ANG605" s="15"/>
      <c r="ANH605" s="15"/>
      <c r="ANI605" s="15"/>
      <c r="ANJ605" s="15"/>
      <c r="ANK605" s="15"/>
      <c r="ANL605" s="15"/>
      <c r="ANM605" s="15"/>
      <c r="ANN605" s="15"/>
      <c r="ANO605" s="15"/>
      <c r="ANP605" s="15"/>
      <c r="ANQ605" s="15"/>
      <c r="ANR605" s="15"/>
      <c r="ANS605" s="15"/>
      <c r="ANT605" s="15"/>
      <c r="ANU605" s="15"/>
      <c r="ANV605" s="15"/>
      <c r="ANW605" s="15"/>
      <c r="ANX605" s="15"/>
      <c r="ANY605" s="15"/>
      <c r="ANZ605" s="15"/>
      <c r="AOA605" s="15"/>
      <c r="AOB605" s="15"/>
      <c r="AOC605" s="15"/>
      <c r="AOD605" s="15"/>
      <c r="AOE605" s="15"/>
      <c r="AOF605" s="15"/>
      <c r="AOG605" s="15"/>
      <c r="AOH605" s="15"/>
      <c r="AOI605" s="15"/>
      <c r="AOJ605" s="15"/>
      <c r="AOK605" s="15"/>
      <c r="AOL605" s="15"/>
      <c r="AOM605" s="15"/>
      <c r="AON605" s="15"/>
      <c r="AOO605" s="15"/>
      <c r="AOP605" s="15"/>
      <c r="AOQ605" s="15"/>
      <c r="AOR605" s="15"/>
      <c r="AOS605" s="15"/>
      <c r="AOT605" s="15"/>
      <c r="AOU605" s="15"/>
      <c r="AOV605" s="15"/>
      <c r="AOW605" s="15"/>
      <c r="AOX605" s="15"/>
      <c r="AOY605" s="15"/>
      <c r="AOZ605" s="15"/>
      <c r="APA605" s="15"/>
      <c r="APB605" s="15"/>
      <c r="APC605" s="15"/>
      <c r="APD605" s="15"/>
      <c r="APE605" s="15"/>
      <c r="APF605" s="15"/>
      <c r="APG605" s="15"/>
      <c r="APH605" s="15"/>
      <c r="API605" s="15"/>
      <c r="APJ605" s="15"/>
      <c r="APK605" s="15"/>
      <c r="APL605" s="15"/>
      <c r="APM605" s="15"/>
      <c r="APN605" s="15"/>
      <c r="APO605" s="15"/>
      <c r="APP605" s="15"/>
      <c r="APQ605" s="15"/>
      <c r="APR605" s="15"/>
      <c r="APS605" s="15"/>
      <c r="APT605" s="15"/>
      <c r="APU605" s="15"/>
      <c r="APV605" s="15"/>
      <c r="APW605" s="15"/>
      <c r="APX605" s="15"/>
      <c r="APY605" s="15"/>
      <c r="APZ605" s="15"/>
      <c r="AQA605" s="15"/>
      <c r="AQB605" s="15"/>
      <c r="AQC605" s="15"/>
      <c r="AQD605" s="15"/>
      <c r="AQE605" s="15"/>
      <c r="AQF605" s="15"/>
      <c r="AQG605" s="15"/>
      <c r="AQH605" s="15"/>
      <c r="AQI605" s="15"/>
      <c r="AQJ605" s="15"/>
      <c r="AQK605" s="15"/>
      <c r="AQL605" s="15"/>
      <c r="AQM605" s="15"/>
      <c r="AQN605" s="15"/>
      <c r="AQO605" s="15"/>
      <c r="AQP605" s="15"/>
      <c r="AQQ605" s="15"/>
      <c r="AQR605" s="15"/>
      <c r="AQS605" s="15"/>
      <c r="AQT605" s="15"/>
      <c r="AQU605" s="15"/>
      <c r="AQV605" s="15"/>
      <c r="AQW605" s="15"/>
      <c r="AQX605" s="15"/>
      <c r="AQY605" s="15"/>
      <c r="AQZ605" s="15"/>
      <c r="ARA605" s="15"/>
      <c r="ARB605" s="15"/>
      <c r="ARC605" s="15"/>
      <c r="ARD605" s="15"/>
      <c r="ARE605" s="15"/>
      <c r="ARF605" s="15"/>
      <c r="ARG605" s="15"/>
      <c r="ARH605" s="15"/>
      <c r="ARI605" s="15"/>
      <c r="ARJ605" s="15"/>
      <c r="ARK605" s="15"/>
      <c r="ARL605" s="15"/>
      <c r="ARM605" s="15"/>
      <c r="ARN605" s="15"/>
      <c r="ARO605" s="15"/>
      <c r="ARP605" s="15"/>
      <c r="ARQ605" s="15"/>
      <c r="ARR605" s="15"/>
      <c r="ARS605" s="15"/>
      <c r="ART605" s="15"/>
      <c r="ARU605" s="15"/>
      <c r="ARV605" s="15"/>
      <c r="ARW605" s="15"/>
      <c r="ARX605" s="15"/>
      <c r="ARY605" s="15"/>
      <c r="ARZ605" s="15"/>
      <c r="ASA605" s="15"/>
      <c r="ASB605" s="15"/>
      <c r="ASC605" s="15"/>
      <c r="ASD605" s="15"/>
      <c r="ASE605" s="15"/>
      <c r="ASF605" s="15"/>
      <c r="ASG605" s="15"/>
      <c r="ASH605" s="15"/>
      <c r="ASI605" s="15"/>
      <c r="ASJ605" s="15"/>
      <c r="ASK605" s="15"/>
      <c r="ASL605" s="15"/>
      <c r="ASM605" s="15"/>
      <c r="ASN605" s="15"/>
      <c r="ASO605" s="15"/>
      <c r="ASP605" s="15"/>
      <c r="ASQ605" s="15"/>
      <c r="ASR605" s="15"/>
      <c r="ASS605" s="15"/>
      <c r="AST605" s="15"/>
      <c r="ASU605" s="15"/>
      <c r="ASV605" s="15"/>
      <c r="ASW605" s="15"/>
      <c r="ASX605" s="15"/>
      <c r="ASY605" s="15"/>
      <c r="ASZ605" s="15"/>
      <c r="ATA605" s="15"/>
      <c r="ATB605" s="15"/>
      <c r="ATC605" s="15"/>
      <c r="ATD605" s="15"/>
      <c r="ATE605" s="15"/>
      <c r="ATF605" s="15"/>
      <c r="ATG605" s="15"/>
      <c r="ATH605" s="15"/>
      <c r="ATI605" s="15"/>
      <c r="ATJ605" s="15"/>
      <c r="ATK605" s="15"/>
      <c r="ATL605" s="15"/>
      <c r="ATM605" s="15"/>
      <c r="ATN605" s="15"/>
      <c r="ATO605" s="15"/>
      <c r="ATP605" s="15"/>
      <c r="ATQ605" s="15"/>
      <c r="ATR605" s="15"/>
      <c r="ATS605" s="15"/>
      <c r="ATT605" s="15"/>
      <c r="ATU605" s="15"/>
      <c r="ATV605" s="15"/>
      <c r="ATW605" s="15"/>
      <c r="ATX605" s="15"/>
      <c r="ATY605" s="15"/>
      <c r="ATZ605" s="15"/>
      <c r="AUA605" s="15"/>
      <c r="AUB605" s="15"/>
      <c r="AUC605" s="15"/>
      <c r="AUD605" s="15"/>
      <c r="AUE605" s="15"/>
      <c r="AUF605" s="15"/>
      <c r="AUG605" s="15"/>
      <c r="AUH605" s="15"/>
      <c r="AUI605" s="15"/>
      <c r="AUJ605" s="15"/>
      <c r="AUK605" s="15"/>
      <c r="AUL605" s="15"/>
      <c r="AUM605" s="15"/>
      <c r="AUN605" s="15"/>
      <c r="AUO605" s="15"/>
      <c r="AUP605" s="15"/>
      <c r="AUQ605" s="15"/>
      <c r="AUR605" s="15"/>
      <c r="AUS605" s="15"/>
      <c r="AUT605" s="15"/>
      <c r="AUU605" s="15"/>
      <c r="AUV605" s="15"/>
      <c r="AUW605" s="15"/>
      <c r="AUX605" s="15"/>
      <c r="AUY605" s="15"/>
      <c r="AUZ605" s="15"/>
      <c r="AVA605" s="15"/>
      <c r="AVB605" s="15"/>
      <c r="AVC605" s="15"/>
      <c r="AVD605" s="15"/>
      <c r="AVE605" s="15"/>
      <c r="AVF605" s="15"/>
      <c r="AVG605" s="15"/>
      <c r="AVH605" s="15"/>
      <c r="AVI605" s="15"/>
      <c r="AVJ605" s="15"/>
      <c r="AVK605" s="15"/>
      <c r="AVL605" s="15"/>
      <c r="AVM605" s="15"/>
      <c r="AVN605" s="15"/>
      <c r="AVO605" s="15"/>
      <c r="AVP605" s="15"/>
      <c r="AVQ605" s="15"/>
      <c r="AVR605" s="15"/>
      <c r="AVS605" s="15"/>
      <c r="AVT605" s="15"/>
      <c r="AVU605" s="15"/>
      <c r="AVV605" s="15"/>
      <c r="AVW605" s="15"/>
      <c r="AVX605" s="15"/>
      <c r="AVY605" s="15"/>
      <c r="AVZ605" s="15"/>
      <c r="AWA605" s="15"/>
      <c r="AWB605" s="15"/>
      <c r="AWC605" s="15"/>
      <c r="AWD605" s="15"/>
      <c r="AWE605" s="15"/>
      <c r="AWF605" s="15"/>
      <c r="AWG605" s="15"/>
      <c r="AWH605" s="15"/>
      <c r="AWI605" s="15"/>
      <c r="AWJ605" s="15"/>
      <c r="AWK605" s="15"/>
      <c r="AWL605" s="15"/>
      <c r="AWM605" s="15"/>
      <c r="AWN605" s="15"/>
      <c r="AWO605" s="15"/>
      <c r="AWP605" s="15"/>
      <c r="AWQ605" s="15"/>
      <c r="AWR605" s="15"/>
      <c r="AWS605" s="15"/>
      <c r="AWT605" s="15"/>
      <c r="AWU605" s="15"/>
      <c r="AWV605" s="15"/>
      <c r="AWW605" s="15"/>
      <c r="AWX605" s="15"/>
      <c r="AWY605" s="15"/>
      <c r="AWZ605" s="15"/>
      <c r="AXA605" s="15"/>
      <c r="AXB605" s="15"/>
      <c r="AXC605" s="15"/>
      <c r="AXD605" s="15"/>
      <c r="AXE605" s="15"/>
      <c r="AXF605" s="15"/>
      <c r="AXG605" s="15"/>
      <c r="AXH605" s="15"/>
      <c r="AXI605" s="15"/>
      <c r="AXJ605" s="15"/>
      <c r="AXK605" s="15"/>
      <c r="AXL605" s="15"/>
      <c r="AXM605" s="15"/>
      <c r="AXN605" s="15"/>
      <c r="AXO605" s="15"/>
      <c r="AXP605" s="15"/>
      <c r="AXQ605" s="15"/>
      <c r="AXR605" s="15"/>
      <c r="AXS605" s="15"/>
      <c r="AXT605" s="15"/>
      <c r="AXU605" s="15"/>
      <c r="AXV605" s="15"/>
      <c r="AXW605" s="15"/>
      <c r="AXX605" s="15"/>
      <c r="AXY605" s="15"/>
      <c r="AXZ605" s="15"/>
      <c r="AYA605" s="15"/>
      <c r="AYB605" s="15"/>
      <c r="AYC605" s="15"/>
      <c r="AYD605" s="15"/>
      <c r="AYE605" s="15"/>
      <c r="AYF605" s="15"/>
      <c r="AYG605" s="15"/>
      <c r="AYH605" s="15"/>
      <c r="AYI605" s="15"/>
      <c r="AYJ605" s="15"/>
      <c r="AYK605" s="15"/>
      <c r="AYL605" s="15"/>
      <c r="AYM605" s="15"/>
      <c r="AYN605" s="15"/>
      <c r="AYO605" s="15"/>
      <c r="AYP605" s="15"/>
      <c r="AYQ605" s="15"/>
      <c r="AYR605" s="15"/>
      <c r="AYS605" s="15"/>
      <c r="AYT605" s="15"/>
      <c r="AYU605" s="15"/>
      <c r="AYV605" s="15"/>
      <c r="AYW605" s="15"/>
      <c r="AYX605" s="15"/>
      <c r="AYY605" s="15"/>
      <c r="AYZ605" s="15"/>
      <c r="AZA605" s="15"/>
      <c r="AZB605" s="15"/>
      <c r="AZC605" s="15"/>
      <c r="AZD605" s="15"/>
      <c r="AZE605" s="15"/>
      <c r="AZF605" s="15"/>
      <c r="AZG605" s="15"/>
      <c r="AZH605" s="15"/>
      <c r="AZI605" s="15"/>
      <c r="AZJ605" s="15"/>
      <c r="AZK605" s="15"/>
      <c r="AZL605" s="15"/>
      <c r="AZM605" s="15"/>
      <c r="AZN605" s="15"/>
      <c r="AZO605" s="15"/>
      <c r="AZP605" s="15"/>
      <c r="AZQ605" s="15"/>
      <c r="AZR605" s="15"/>
      <c r="AZS605" s="15"/>
      <c r="AZT605" s="15"/>
      <c r="AZU605" s="15"/>
      <c r="AZV605" s="15"/>
      <c r="AZW605" s="15"/>
      <c r="AZX605" s="15"/>
      <c r="AZY605" s="15"/>
      <c r="AZZ605" s="15"/>
      <c r="BAA605" s="15"/>
      <c r="BAB605" s="15"/>
      <c r="BAC605" s="15"/>
      <c r="BAD605" s="15"/>
      <c r="BAE605" s="15"/>
      <c r="BAF605" s="15"/>
      <c r="BAG605" s="15"/>
      <c r="BAH605" s="15"/>
      <c r="BAI605" s="15"/>
      <c r="BAJ605" s="15"/>
      <c r="BAK605" s="15"/>
      <c r="BAL605" s="15"/>
      <c r="BAM605" s="15"/>
      <c r="BAN605" s="15"/>
      <c r="BAO605" s="15"/>
      <c r="BAP605" s="15"/>
      <c r="BAQ605" s="15"/>
      <c r="BAR605" s="15"/>
      <c r="BAS605" s="15"/>
      <c r="BAT605" s="15"/>
      <c r="BAU605" s="15"/>
      <c r="BAV605" s="15"/>
      <c r="BAW605" s="15"/>
      <c r="BAX605" s="15"/>
      <c r="BAY605" s="15"/>
      <c r="BAZ605" s="15"/>
      <c r="BBA605" s="15"/>
      <c r="BBB605" s="15"/>
      <c r="BBC605" s="15"/>
      <c r="BBD605" s="15"/>
      <c r="BBE605" s="15"/>
      <c r="BBF605" s="15"/>
      <c r="BBG605" s="15"/>
      <c r="BBH605" s="15"/>
      <c r="BBI605" s="15"/>
      <c r="BBJ605" s="15"/>
      <c r="BBK605" s="15"/>
      <c r="BBL605" s="15"/>
      <c r="BBM605" s="15"/>
      <c r="BBN605" s="15"/>
      <c r="BBO605" s="15"/>
      <c r="BBP605" s="15"/>
      <c r="BBQ605" s="15"/>
      <c r="BBR605" s="15"/>
      <c r="BBS605" s="15"/>
      <c r="BBT605" s="15"/>
      <c r="BBU605" s="15"/>
      <c r="BBV605" s="15"/>
      <c r="BBW605" s="15"/>
      <c r="BBX605" s="15"/>
      <c r="BBY605" s="15"/>
      <c r="BBZ605" s="15"/>
      <c r="BCA605" s="15"/>
      <c r="BCB605" s="15"/>
      <c r="BCC605" s="15"/>
      <c r="BCD605" s="15"/>
      <c r="BCE605" s="15"/>
      <c r="BCF605" s="15"/>
      <c r="BCG605" s="15"/>
      <c r="BCH605" s="15"/>
      <c r="BCI605" s="15"/>
      <c r="BCJ605" s="15"/>
      <c r="BCK605" s="15"/>
      <c r="BCL605" s="15"/>
      <c r="BCM605" s="15"/>
      <c r="BCN605" s="15"/>
      <c r="BCO605" s="15"/>
      <c r="BCP605" s="15"/>
      <c r="BCQ605" s="15"/>
      <c r="BCR605" s="15"/>
      <c r="BCS605" s="15"/>
      <c r="BCT605" s="15"/>
      <c r="BCU605" s="15"/>
      <c r="BCV605" s="15"/>
      <c r="BCW605" s="15"/>
      <c r="BCX605" s="15"/>
      <c r="BCY605" s="15"/>
      <c r="BCZ605" s="15"/>
      <c r="BDA605" s="15"/>
      <c r="BDB605" s="15"/>
      <c r="BDC605" s="15"/>
      <c r="BDD605" s="15"/>
      <c r="BDE605" s="15"/>
      <c r="BDF605" s="15"/>
      <c r="BDG605" s="15"/>
      <c r="BDH605" s="15"/>
      <c r="BDI605" s="15"/>
      <c r="BDJ605" s="15"/>
      <c r="BDK605" s="15"/>
      <c r="BDL605" s="15"/>
      <c r="BDM605" s="15"/>
      <c r="BDN605" s="15"/>
      <c r="BDO605" s="15"/>
      <c r="BDP605" s="15"/>
      <c r="BDQ605" s="15"/>
      <c r="BDR605" s="15"/>
      <c r="BDS605" s="15"/>
      <c r="BDT605" s="15"/>
      <c r="BDU605" s="15"/>
      <c r="BDV605" s="15"/>
      <c r="BDW605" s="15"/>
      <c r="BDX605" s="15"/>
      <c r="BDY605" s="15"/>
      <c r="BDZ605" s="15"/>
      <c r="BEA605" s="15"/>
      <c r="BEB605" s="15"/>
      <c r="BEC605" s="15"/>
      <c r="BED605" s="15"/>
      <c r="BEE605" s="15"/>
      <c r="BEF605" s="15"/>
      <c r="BEG605" s="15"/>
      <c r="BEH605" s="15"/>
      <c r="BEI605" s="15"/>
      <c r="BEJ605" s="15"/>
      <c r="BEK605" s="15"/>
      <c r="BEL605" s="15"/>
      <c r="BEM605" s="15"/>
      <c r="BEN605" s="15"/>
      <c r="BEO605" s="15"/>
      <c r="BEP605" s="15"/>
      <c r="BEQ605" s="15"/>
      <c r="BER605" s="15"/>
      <c r="BES605" s="15"/>
      <c r="BET605" s="15"/>
      <c r="BEU605" s="15"/>
      <c r="BEV605" s="15"/>
      <c r="BEW605" s="15"/>
      <c r="BEX605" s="15"/>
      <c r="BEY605" s="15"/>
      <c r="BEZ605" s="15"/>
      <c r="BFA605" s="15"/>
      <c r="BFB605" s="15"/>
      <c r="BFC605" s="15"/>
      <c r="BFD605" s="15"/>
      <c r="BFE605" s="15"/>
      <c r="BFF605" s="15"/>
      <c r="BFG605" s="15"/>
      <c r="BFH605" s="15"/>
      <c r="BFI605" s="15"/>
      <c r="BFJ605" s="15"/>
      <c r="BFK605" s="15"/>
      <c r="BFL605" s="15"/>
      <c r="BFM605" s="15"/>
      <c r="BFN605" s="15"/>
      <c r="BFO605" s="15"/>
      <c r="BFP605" s="15"/>
      <c r="BFQ605" s="15"/>
      <c r="BFR605" s="15"/>
      <c r="BFS605" s="15"/>
      <c r="BFT605" s="15"/>
      <c r="BFU605" s="15"/>
      <c r="BFV605" s="15"/>
      <c r="BFW605" s="15"/>
      <c r="BFX605" s="15"/>
      <c r="BFY605" s="15"/>
      <c r="BFZ605" s="15"/>
      <c r="BGA605" s="15"/>
      <c r="BGB605" s="15"/>
      <c r="BGC605" s="15"/>
      <c r="BGD605" s="15"/>
      <c r="BGE605" s="15"/>
      <c r="BGF605" s="15"/>
      <c r="BGG605" s="15"/>
      <c r="BGH605" s="15"/>
      <c r="BGI605" s="15"/>
      <c r="BGJ605" s="15"/>
      <c r="BGK605" s="15"/>
      <c r="BGL605" s="15"/>
      <c r="BGM605" s="15"/>
      <c r="BGN605" s="15"/>
      <c r="BGO605" s="15"/>
      <c r="BGP605" s="15"/>
      <c r="BGQ605" s="15"/>
      <c r="BGR605" s="15"/>
      <c r="BGS605" s="15"/>
      <c r="BGT605" s="15"/>
      <c r="BGU605" s="15"/>
      <c r="BGV605" s="15"/>
      <c r="BGW605" s="15"/>
      <c r="BGX605" s="15"/>
      <c r="BGY605" s="15"/>
      <c r="BGZ605" s="15"/>
      <c r="BHA605" s="15"/>
      <c r="BHB605" s="15"/>
      <c r="BHC605" s="15"/>
      <c r="BHD605" s="15"/>
      <c r="BHE605" s="15"/>
      <c r="BHF605" s="15"/>
      <c r="BHG605" s="15"/>
      <c r="BHH605" s="15"/>
      <c r="BHI605" s="15"/>
      <c r="BHJ605" s="15"/>
      <c r="BHK605" s="15"/>
      <c r="BHL605" s="15"/>
      <c r="BHM605" s="15"/>
      <c r="BHN605" s="15"/>
      <c r="BHO605" s="15"/>
      <c r="BHP605" s="15"/>
      <c r="BHQ605" s="15"/>
      <c r="BHR605" s="15"/>
      <c r="BHS605" s="15"/>
      <c r="BHT605" s="15"/>
      <c r="BHU605" s="15"/>
      <c r="BHV605" s="15"/>
      <c r="BHW605" s="15"/>
      <c r="BHX605" s="15"/>
      <c r="BHY605" s="15"/>
      <c r="BHZ605" s="15"/>
      <c r="BIA605" s="15"/>
      <c r="BIB605" s="15"/>
      <c r="BIC605" s="15"/>
      <c r="BID605" s="15"/>
      <c r="BIE605" s="15"/>
      <c r="BIF605" s="15"/>
      <c r="BIG605" s="15"/>
      <c r="BIH605" s="15"/>
      <c r="BII605" s="15"/>
      <c r="BIJ605" s="15"/>
      <c r="BIK605" s="15"/>
      <c r="BIL605" s="15"/>
      <c r="BIM605" s="15"/>
      <c r="BIN605" s="15"/>
      <c r="BIO605" s="15"/>
      <c r="BIP605" s="15"/>
      <c r="BIQ605" s="15"/>
      <c r="BIR605" s="15"/>
      <c r="BIS605" s="15"/>
      <c r="BIT605" s="15"/>
      <c r="BIU605" s="15"/>
      <c r="BIV605" s="15"/>
      <c r="BIW605" s="15"/>
      <c r="BIX605" s="15"/>
      <c r="BIY605" s="15"/>
      <c r="BIZ605" s="15"/>
      <c r="BJA605" s="15"/>
      <c r="BJB605" s="15"/>
      <c r="BJC605" s="15"/>
      <c r="BJD605" s="15"/>
      <c r="BJE605" s="15"/>
      <c r="BJF605" s="15"/>
      <c r="BJG605" s="15"/>
      <c r="BJH605" s="15"/>
      <c r="BJI605" s="15"/>
      <c r="BJJ605" s="15"/>
      <c r="BJK605" s="15"/>
      <c r="BJL605" s="15"/>
      <c r="BJM605" s="15"/>
      <c r="BJN605" s="15"/>
      <c r="BJO605" s="15"/>
      <c r="BJP605" s="15"/>
      <c r="BJQ605" s="15"/>
      <c r="BJR605" s="15"/>
      <c r="BJS605" s="15"/>
      <c r="BJT605" s="15"/>
      <c r="BJU605" s="15"/>
      <c r="BJV605" s="15"/>
      <c r="BJW605" s="15"/>
      <c r="BJX605" s="15"/>
      <c r="BJY605" s="15"/>
      <c r="BJZ605" s="15"/>
      <c r="BKA605" s="15"/>
      <c r="BKB605" s="15"/>
      <c r="BKC605" s="15"/>
      <c r="BKD605" s="15"/>
      <c r="BKE605" s="15"/>
      <c r="BKF605" s="15"/>
      <c r="BKG605" s="15"/>
      <c r="BKH605" s="15"/>
      <c r="BKI605" s="15"/>
      <c r="BKJ605" s="15"/>
      <c r="BKK605" s="15"/>
      <c r="BKL605" s="15"/>
      <c r="BKM605" s="15"/>
      <c r="BKN605" s="15"/>
      <c r="BKO605" s="15"/>
      <c r="BKP605" s="15"/>
      <c r="BKQ605" s="15"/>
      <c r="BKR605" s="15"/>
      <c r="BKS605" s="15"/>
      <c r="BKT605" s="15"/>
      <c r="BKU605" s="15"/>
      <c r="BKV605" s="15"/>
      <c r="BKW605" s="15"/>
      <c r="BKX605" s="15"/>
      <c r="BKY605" s="15"/>
      <c r="BKZ605" s="15"/>
      <c r="BLA605" s="15"/>
      <c r="BLB605" s="15"/>
      <c r="BLC605" s="15"/>
      <c r="BLD605" s="15"/>
      <c r="BLE605" s="15"/>
      <c r="BLF605" s="15"/>
      <c r="BLG605" s="15"/>
      <c r="BLH605" s="15"/>
      <c r="BLI605" s="15"/>
      <c r="BLJ605" s="15"/>
      <c r="BLK605" s="15"/>
      <c r="BLL605" s="15"/>
      <c r="BLM605" s="15"/>
      <c r="BLN605" s="15"/>
      <c r="BLO605" s="15"/>
      <c r="BLP605" s="15"/>
      <c r="BLQ605" s="15"/>
      <c r="BLR605" s="15"/>
      <c r="BLS605" s="15"/>
      <c r="BLT605" s="15"/>
      <c r="BLU605" s="15"/>
      <c r="BLV605" s="15"/>
      <c r="BLW605" s="15"/>
      <c r="BLX605" s="15"/>
      <c r="BLY605" s="15"/>
      <c r="BLZ605" s="15"/>
      <c r="BMA605" s="15"/>
      <c r="BMB605" s="15"/>
      <c r="BMC605" s="15"/>
      <c r="BMD605" s="15"/>
      <c r="BME605" s="15"/>
      <c r="BMF605" s="15"/>
      <c r="BMG605" s="15"/>
      <c r="BMH605" s="15"/>
      <c r="BMI605" s="15"/>
      <c r="BMJ605" s="15"/>
      <c r="BMK605" s="15"/>
      <c r="BML605" s="15"/>
      <c r="BMM605" s="15"/>
      <c r="BMN605" s="15"/>
      <c r="BMO605" s="15"/>
      <c r="BMP605" s="15"/>
      <c r="BMQ605" s="15"/>
      <c r="BMR605" s="15"/>
      <c r="BMS605" s="15"/>
      <c r="BMT605" s="15"/>
      <c r="BMU605" s="15"/>
      <c r="BMV605" s="15"/>
      <c r="BMW605" s="15"/>
      <c r="BMX605" s="15"/>
      <c r="BMY605" s="15"/>
      <c r="BMZ605" s="15"/>
      <c r="BNA605" s="15"/>
      <c r="BNB605" s="15"/>
      <c r="BNC605" s="15"/>
      <c r="BND605" s="15"/>
      <c r="BNE605" s="15"/>
      <c r="BNF605" s="15"/>
      <c r="BNG605" s="15"/>
      <c r="BNH605" s="15"/>
      <c r="BNI605" s="15"/>
      <c r="BNJ605" s="15"/>
      <c r="BNK605" s="15"/>
      <c r="BNL605" s="15"/>
      <c r="BNM605" s="15"/>
      <c r="BNN605" s="15"/>
      <c r="BNO605" s="15"/>
      <c r="BNP605" s="15"/>
      <c r="BNQ605" s="15"/>
      <c r="BNR605" s="15"/>
      <c r="BNS605" s="15"/>
      <c r="BNT605" s="15"/>
      <c r="BNU605" s="15"/>
      <c r="BNV605" s="15"/>
      <c r="BNW605" s="15"/>
      <c r="BNX605" s="15"/>
      <c r="BNY605" s="15"/>
      <c r="BNZ605" s="15"/>
      <c r="BOA605" s="15"/>
      <c r="BOB605" s="15"/>
      <c r="BOC605" s="15"/>
      <c r="BOD605" s="15"/>
      <c r="BOE605" s="15"/>
      <c r="BOF605" s="15"/>
      <c r="BOG605" s="15"/>
      <c r="BOH605" s="15"/>
      <c r="BOI605" s="15"/>
      <c r="BOJ605" s="15"/>
      <c r="BOK605" s="15"/>
      <c r="BOL605" s="15"/>
      <c r="BOM605" s="15"/>
      <c r="BON605" s="15"/>
      <c r="BOO605" s="15"/>
      <c r="BOP605" s="15"/>
      <c r="BOQ605" s="15"/>
      <c r="BOR605" s="15"/>
      <c r="BOS605" s="15"/>
      <c r="BOT605" s="15"/>
      <c r="BOU605" s="15"/>
      <c r="BOV605" s="15"/>
      <c r="BOW605" s="15"/>
      <c r="BOX605" s="15"/>
      <c r="BOY605" s="15"/>
      <c r="BOZ605" s="15"/>
      <c r="BPA605" s="15"/>
      <c r="BPB605" s="15"/>
      <c r="BPC605" s="15"/>
      <c r="BPD605" s="15"/>
      <c r="BPE605" s="15"/>
      <c r="BPF605" s="15"/>
      <c r="BPG605" s="15"/>
      <c r="BPH605" s="15"/>
      <c r="BPI605" s="15"/>
      <c r="BPJ605" s="15"/>
      <c r="BPK605" s="15"/>
      <c r="BPL605" s="15"/>
      <c r="BPM605" s="15"/>
      <c r="BPN605" s="15"/>
      <c r="BPO605" s="15"/>
      <c r="BPP605" s="15"/>
      <c r="BPQ605" s="15"/>
      <c r="BPR605" s="15"/>
      <c r="BPS605" s="15"/>
      <c r="BPT605" s="15"/>
      <c r="BPU605" s="15"/>
      <c r="BPV605" s="15"/>
      <c r="BPW605" s="15"/>
      <c r="BPX605" s="15"/>
      <c r="BPY605" s="15"/>
      <c r="BPZ605" s="15"/>
      <c r="BQA605" s="15"/>
      <c r="BQB605" s="15"/>
      <c r="BQC605" s="15"/>
      <c r="BQD605" s="15"/>
      <c r="BQE605" s="15"/>
      <c r="BQF605" s="15"/>
      <c r="BQG605" s="15"/>
      <c r="BQH605" s="15"/>
      <c r="BQI605" s="15"/>
      <c r="BQJ605" s="15"/>
      <c r="BQK605" s="15"/>
      <c r="BQL605" s="15"/>
      <c r="BQM605" s="15"/>
      <c r="BQN605" s="15"/>
      <c r="BQO605" s="15"/>
      <c r="BQP605" s="15"/>
      <c r="BQQ605" s="15"/>
      <c r="BQR605" s="15"/>
      <c r="BQS605" s="15"/>
      <c r="BQT605" s="15"/>
      <c r="BQU605" s="15"/>
      <c r="BQV605" s="15"/>
      <c r="BQW605" s="15"/>
      <c r="BQX605" s="15"/>
      <c r="BQY605" s="15"/>
      <c r="BQZ605" s="15"/>
      <c r="BRA605" s="15"/>
      <c r="BRB605" s="15"/>
      <c r="BRC605" s="15"/>
      <c r="BRD605" s="15"/>
      <c r="BRE605" s="15"/>
      <c r="BRF605" s="15"/>
      <c r="BRG605" s="15"/>
      <c r="BRH605" s="15"/>
      <c r="BRI605" s="15"/>
      <c r="BRJ605" s="15"/>
      <c r="BRK605" s="15"/>
      <c r="BRL605" s="15"/>
      <c r="BRM605" s="15"/>
      <c r="BRN605" s="15"/>
      <c r="BRO605" s="15"/>
      <c r="BRP605" s="15"/>
      <c r="BRQ605" s="15"/>
      <c r="BRR605" s="15"/>
      <c r="BRS605" s="15"/>
      <c r="BRT605" s="15"/>
      <c r="BRU605" s="15"/>
      <c r="BRV605" s="15"/>
      <c r="BRW605" s="15"/>
      <c r="BRX605" s="15"/>
      <c r="BRY605" s="15"/>
      <c r="BRZ605" s="15"/>
      <c r="BSA605" s="15"/>
      <c r="BSB605" s="15"/>
      <c r="BSC605" s="15"/>
      <c r="BSD605" s="15"/>
      <c r="BSE605" s="15"/>
      <c r="BSF605" s="15"/>
      <c r="BSG605" s="15"/>
      <c r="BSH605" s="15"/>
      <c r="BSI605" s="15"/>
      <c r="BSJ605" s="15"/>
      <c r="BSK605" s="15"/>
      <c r="BSL605" s="15"/>
      <c r="BSM605" s="15"/>
      <c r="BSN605" s="15"/>
      <c r="BSO605" s="15"/>
      <c r="BSP605" s="15"/>
      <c r="BSQ605" s="15"/>
      <c r="BSR605" s="15"/>
      <c r="BSS605" s="15"/>
      <c r="BST605" s="15"/>
      <c r="BSU605" s="15"/>
      <c r="BSV605" s="15"/>
      <c r="BSW605" s="15"/>
      <c r="BSX605" s="15"/>
      <c r="BSY605" s="15"/>
      <c r="BSZ605" s="15"/>
      <c r="BTA605" s="15"/>
      <c r="BTB605" s="15"/>
      <c r="BTC605" s="15"/>
      <c r="BTD605" s="15"/>
      <c r="BTE605" s="15"/>
      <c r="BTF605" s="15"/>
      <c r="BTG605" s="15"/>
      <c r="BTH605" s="15"/>
      <c r="BTI605" s="15"/>
      <c r="BTJ605" s="15"/>
      <c r="BTK605" s="15"/>
      <c r="BTL605" s="15"/>
      <c r="BTM605" s="15"/>
      <c r="BTN605" s="15"/>
      <c r="BTO605" s="15"/>
      <c r="BTP605" s="15"/>
      <c r="BTQ605" s="15"/>
      <c r="BTR605" s="15"/>
      <c r="BTS605" s="15"/>
      <c r="BTT605" s="15"/>
      <c r="BTU605" s="15"/>
      <c r="BTV605" s="15"/>
      <c r="BTW605" s="15"/>
      <c r="BTX605" s="15"/>
      <c r="BTY605" s="15"/>
      <c r="BTZ605" s="15"/>
      <c r="BUA605" s="15"/>
      <c r="BUB605" s="15"/>
      <c r="BUC605" s="15"/>
      <c r="BUD605" s="15"/>
      <c r="BUE605" s="15"/>
      <c r="BUF605" s="15"/>
      <c r="BUG605" s="15"/>
      <c r="BUH605" s="15"/>
      <c r="BUI605" s="15"/>
      <c r="BUJ605" s="15"/>
      <c r="BUK605" s="15"/>
      <c r="BUL605" s="15"/>
      <c r="BUM605" s="15"/>
      <c r="BUN605" s="15"/>
      <c r="BUO605" s="15"/>
      <c r="BUP605" s="15"/>
      <c r="BUQ605" s="15"/>
      <c r="BUR605" s="15"/>
      <c r="BUS605" s="15"/>
      <c r="BUT605" s="15"/>
      <c r="BUU605" s="15"/>
      <c r="BUV605" s="15"/>
      <c r="BUW605" s="15"/>
      <c r="BUX605" s="15"/>
      <c r="BUY605" s="15"/>
      <c r="BUZ605" s="15"/>
      <c r="BVA605" s="15"/>
      <c r="BVB605" s="15"/>
      <c r="BVC605" s="15"/>
      <c r="BVD605" s="15"/>
      <c r="BVE605" s="15"/>
      <c r="BVF605" s="15"/>
      <c r="BVG605" s="15"/>
      <c r="BVH605" s="15"/>
      <c r="BVI605" s="15"/>
      <c r="BVJ605" s="15"/>
      <c r="BVK605" s="15"/>
      <c r="BVL605" s="15"/>
      <c r="BVM605" s="15"/>
      <c r="BVN605" s="15"/>
      <c r="BVO605" s="15"/>
      <c r="BVP605" s="15"/>
      <c r="BVQ605" s="15"/>
      <c r="BVR605" s="15"/>
      <c r="BVS605" s="15"/>
      <c r="BVT605" s="15"/>
      <c r="BVU605" s="15"/>
      <c r="BVV605" s="15"/>
      <c r="BVW605" s="15"/>
      <c r="BVX605" s="15"/>
      <c r="BVY605" s="15"/>
      <c r="BVZ605" s="15"/>
      <c r="BWA605" s="15"/>
      <c r="BWB605" s="15"/>
      <c r="BWC605" s="15"/>
      <c r="BWD605" s="15"/>
      <c r="BWE605" s="15"/>
      <c r="BWF605" s="15"/>
      <c r="BWG605" s="15"/>
      <c r="BWH605" s="15"/>
      <c r="BWI605" s="15"/>
      <c r="BWJ605" s="15"/>
      <c r="BWK605" s="15"/>
      <c r="BWL605" s="15"/>
      <c r="BWM605" s="15"/>
      <c r="BWN605" s="15"/>
      <c r="BWO605" s="15"/>
      <c r="BWP605" s="15"/>
      <c r="BWQ605" s="15"/>
      <c r="BWR605" s="15"/>
      <c r="BWS605" s="15"/>
      <c r="BWT605" s="15"/>
      <c r="BWU605" s="15"/>
      <c r="BWV605" s="15"/>
      <c r="BWW605" s="15"/>
      <c r="BWX605" s="15"/>
      <c r="BWY605" s="15"/>
      <c r="BWZ605" s="15"/>
      <c r="BXA605" s="15"/>
      <c r="BXB605" s="15"/>
      <c r="BXC605" s="15"/>
      <c r="BXD605" s="15"/>
      <c r="BXE605" s="15"/>
      <c r="BXF605" s="15"/>
      <c r="BXG605" s="15"/>
      <c r="BXH605" s="15"/>
      <c r="BXI605" s="15"/>
      <c r="BXJ605" s="15"/>
      <c r="BXK605" s="15"/>
      <c r="BXL605" s="15"/>
      <c r="BXM605" s="15"/>
      <c r="BXN605" s="15"/>
      <c r="BXO605" s="15"/>
      <c r="BXP605" s="15"/>
      <c r="BXQ605" s="15"/>
      <c r="BXR605" s="15"/>
      <c r="BXS605" s="15"/>
      <c r="BXT605" s="15"/>
      <c r="BXU605" s="15"/>
      <c r="BXV605" s="15"/>
      <c r="BXW605" s="15"/>
      <c r="BXX605" s="15"/>
      <c r="BXY605" s="15"/>
      <c r="BXZ605" s="15"/>
      <c r="BYA605" s="15"/>
      <c r="BYB605" s="15"/>
      <c r="BYC605" s="15"/>
      <c r="BYD605" s="15"/>
      <c r="BYE605" s="15"/>
      <c r="BYF605" s="15"/>
      <c r="BYG605" s="15"/>
      <c r="BYH605" s="15"/>
      <c r="BYI605" s="15"/>
      <c r="BYJ605" s="15"/>
      <c r="BYK605" s="15"/>
      <c r="BYL605" s="15"/>
      <c r="BYM605" s="15"/>
      <c r="BYN605" s="15"/>
      <c r="BYO605" s="15"/>
      <c r="BYP605" s="15"/>
      <c r="BYQ605" s="15"/>
      <c r="BYR605" s="15"/>
      <c r="BYS605" s="15"/>
      <c r="BYT605" s="15"/>
      <c r="BYU605" s="15"/>
      <c r="BYV605" s="15"/>
      <c r="BYW605" s="15"/>
      <c r="BYX605" s="15"/>
      <c r="BYY605" s="15"/>
      <c r="BYZ605" s="15"/>
      <c r="BZA605" s="15"/>
      <c r="BZB605" s="15"/>
      <c r="BZC605" s="15"/>
      <c r="BZD605" s="15"/>
      <c r="BZE605" s="15"/>
      <c r="BZF605" s="15"/>
      <c r="BZG605" s="15"/>
      <c r="BZH605" s="15"/>
      <c r="BZI605" s="15"/>
      <c r="BZJ605" s="15"/>
      <c r="BZK605" s="15"/>
      <c r="BZL605" s="15"/>
      <c r="BZM605" s="15"/>
      <c r="BZN605" s="15"/>
      <c r="BZO605" s="15"/>
      <c r="BZP605" s="15"/>
      <c r="BZQ605" s="15"/>
      <c r="BZR605" s="15"/>
      <c r="BZS605" s="15"/>
      <c r="BZT605" s="15"/>
      <c r="BZU605" s="15"/>
      <c r="BZV605" s="15"/>
      <c r="BZW605" s="15"/>
      <c r="BZX605" s="15"/>
      <c r="BZY605" s="15"/>
      <c r="BZZ605" s="15"/>
      <c r="CAA605" s="15"/>
      <c r="CAB605" s="15"/>
      <c r="CAC605" s="15"/>
      <c r="CAD605" s="15"/>
      <c r="CAE605" s="15"/>
      <c r="CAF605" s="15"/>
      <c r="CAG605" s="15"/>
      <c r="CAH605" s="15"/>
      <c r="CAI605" s="15"/>
      <c r="CAJ605" s="15"/>
      <c r="CAK605" s="15"/>
      <c r="CAL605" s="15"/>
      <c r="CAM605" s="15"/>
      <c r="CAN605" s="15"/>
      <c r="CAO605" s="15"/>
      <c r="CAP605" s="15"/>
      <c r="CAQ605" s="15"/>
      <c r="CAR605" s="15"/>
      <c r="CAS605" s="15"/>
      <c r="CAT605" s="15"/>
      <c r="CAU605" s="15"/>
      <c r="CAV605" s="15"/>
      <c r="CAW605" s="15"/>
      <c r="CAX605" s="15"/>
      <c r="CAY605" s="15"/>
      <c r="CAZ605" s="15"/>
      <c r="CBA605" s="15"/>
      <c r="CBB605" s="15"/>
      <c r="CBC605" s="15"/>
      <c r="CBD605" s="15"/>
      <c r="CBE605" s="15"/>
      <c r="CBF605" s="15"/>
      <c r="CBG605" s="15"/>
      <c r="CBH605" s="15"/>
      <c r="CBI605" s="15"/>
      <c r="CBJ605" s="15"/>
      <c r="CBK605" s="15"/>
      <c r="CBL605" s="15"/>
      <c r="CBM605" s="15"/>
      <c r="CBN605" s="15"/>
      <c r="CBO605" s="15"/>
      <c r="CBP605" s="15"/>
      <c r="CBQ605" s="15"/>
      <c r="CBR605" s="15"/>
      <c r="CBS605" s="15"/>
      <c r="CBT605" s="15"/>
      <c r="CBU605" s="15"/>
      <c r="CBV605" s="15"/>
      <c r="CBW605" s="15"/>
      <c r="CBX605" s="15"/>
      <c r="CBY605" s="15"/>
      <c r="CBZ605" s="15"/>
      <c r="CCA605" s="15"/>
      <c r="CCB605" s="15"/>
      <c r="CCC605" s="15"/>
      <c r="CCD605" s="15"/>
      <c r="CCE605" s="15"/>
      <c r="CCF605" s="15"/>
      <c r="CCG605" s="15"/>
      <c r="CCH605" s="15"/>
      <c r="CCI605" s="15"/>
      <c r="CCJ605" s="15"/>
      <c r="CCK605" s="15"/>
      <c r="CCL605" s="15"/>
      <c r="CCM605" s="15"/>
      <c r="CCN605" s="15"/>
      <c r="CCO605" s="15"/>
      <c r="CCP605" s="15"/>
      <c r="CCQ605" s="15"/>
      <c r="CCR605" s="15"/>
      <c r="CCS605" s="15"/>
      <c r="CCT605" s="15"/>
      <c r="CCU605" s="15"/>
      <c r="CCV605" s="15"/>
      <c r="CCW605" s="15"/>
      <c r="CCX605" s="15"/>
      <c r="CCY605" s="15"/>
      <c r="CCZ605" s="15"/>
      <c r="CDA605" s="15"/>
      <c r="CDB605" s="15"/>
      <c r="CDC605" s="15"/>
      <c r="CDD605" s="15"/>
      <c r="CDE605" s="15"/>
      <c r="CDF605" s="15"/>
      <c r="CDG605" s="15"/>
      <c r="CDH605" s="15"/>
      <c r="CDI605" s="15"/>
      <c r="CDJ605" s="15"/>
      <c r="CDK605" s="15"/>
      <c r="CDL605" s="15"/>
      <c r="CDM605" s="15"/>
      <c r="CDN605" s="15"/>
      <c r="CDO605" s="15"/>
      <c r="CDP605" s="15"/>
      <c r="CDQ605" s="15"/>
      <c r="CDR605" s="15"/>
      <c r="CDS605" s="15"/>
      <c r="CDT605" s="15"/>
      <c r="CDU605" s="15"/>
      <c r="CDV605" s="15"/>
      <c r="CDW605" s="15"/>
      <c r="CDX605" s="15"/>
      <c r="CDY605" s="15"/>
      <c r="CDZ605" s="15"/>
      <c r="CEA605" s="15"/>
      <c r="CEB605" s="15"/>
      <c r="CEC605" s="15"/>
      <c r="CED605" s="15"/>
      <c r="CEE605" s="15"/>
      <c r="CEF605" s="15"/>
      <c r="CEG605" s="15"/>
      <c r="CEH605" s="15"/>
      <c r="CEI605" s="15"/>
      <c r="CEJ605" s="15"/>
      <c r="CEK605" s="15"/>
      <c r="CEL605" s="15"/>
      <c r="CEM605" s="15"/>
      <c r="CEN605" s="15"/>
      <c r="CEO605" s="15"/>
      <c r="CEP605" s="15"/>
      <c r="CEQ605" s="15"/>
      <c r="CER605" s="15"/>
      <c r="CES605" s="15"/>
      <c r="CET605" s="15"/>
      <c r="CEU605" s="15"/>
      <c r="CEV605" s="15"/>
      <c r="CEW605" s="15"/>
      <c r="CEX605" s="15"/>
      <c r="CEY605" s="15"/>
      <c r="CEZ605" s="15"/>
      <c r="CFA605" s="15"/>
      <c r="CFB605" s="15"/>
      <c r="CFC605" s="15"/>
      <c r="CFD605" s="15"/>
      <c r="CFE605" s="15"/>
      <c r="CFF605" s="15"/>
      <c r="CFG605" s="15"/>
      <c r="CFH605" s="15"/>
      <c r="CFI605" s="15"/>
      <c r="CFJ605" s="15"/>
      <c r="CFK605" s="15"/>
      <c r="CFL605" s="15"/>
      <c r="CFM605" s="15"/>
      <c r="CFN605" s="15"/>
      <c r="CFO605" s="15"/>
      <c r="CFP605" s="15"/>
      <c r="CFQ605" s="15"/>
      <c r="CFR605" s="15"/>
      <c r="CFS605" s="15"/>
      <c r="CFT605" s="15"/>
      <c r="CFU605" s="15"/>
      <c r="CFV605" s="15"/>
      <c r="CFW605" s="15"/>
      <c r="CFX605" s="15"/>
      <c r="CFY605" s="15"/>
      <c r="CFZ605" s="15"/>
      <c r="CGA605" s="15"/>
      <c r="CGB605" s="15"/>
      <c r="CGC605" s="15"/>
      <c r="CGD605" s="15"/>
      <c r="CGE605" s="15"/>
      <c r="CGF605" s="15"/>
      <c r="CGG605" s="15"/>
      <c r="CGH605" s="15"/>
      <c r="CGI605" s="15"/>
      <c r="CGJ605" s="15"/>
      <c r="CGK605" s="15"/>
      <c r="CGL605" s="15"/>
      <c r="CGM605" s="15"/>
      <c r="CGN605" s="15"/>
      <c r="CGO605" s="15"/>
      <c r="CGP605" s="15"/>
      <c r="CGQ605" s="15"/>
      <c r="CGR605" s="15"/>
      <c r="CGS605" s="15"/>
      <c r="CGT605" s="15"/>
      <c r="CGU605" s="15"/>
      <c r="CGV605" s="15"/>
      <c r="CGW605" s="15"/>
      <c r="CGX605" s="15"/>
      <c r="CGY605" s="15"/>
      <c r="CGZ605" s="15"/>
      <c r="CHA605" s="15"/>
      <c r="CHB605" s="15"/>
      <c r="CHC605" s="15"/>
      <c r="CHD605" s="15"/>
      <c r="CHE605" s="15"/>
      <c r="CHF605" s="15"/>
      <c r="CHG605" s="15"/>
      <c r="CHH605" s="15"/>
      <c r="CHI605" s="15"/>
      <c r="CHJ605" s="15"/>
      <c r="CHK605" s="15"/>
      <c r="CHL605" s="15"/>
      <c r="CHM605" s="15"/>
      <c r="CHN605" s="15"/>
      <c r="CHO605" s="15"/>
      <c r="CHP605" s="15"/>
      <c r="CHQ605" s="15"/>
      <c r="CHR605" s="15"/>
      <c r="CHS605" s="15"/>
      <c r="CHT605" s="15"/>
      <c r="CHU605" s="15"/>
      <c r="CHV605" s="15"/>
      <c r="CHW605" s="15"/>
      <c r="CHX605" s="15"/>
      <c r="CHY605" s="15"/>
      <c r="CHZ605" s="15"/>
      <c r="CIA605" s="15"/>
      <c r="CIB605" s="15"/>
      <c r="CIC605" s="15"/>
      <c r="CID605" s="15"/>
      <c r="CIE605" s="15"/>
      <c r="CIF605" s="15"/>
      <c r="CIG605" s="15"/>
      <c r="CIH605" s="15"/>
      <c r="CII605" s="15"/>
      <c r="CIJ605" s="15"/>
      <c r="CIK605" s="15"/>
      <c r="CIL605" s="15"/>
      <c r="CIM605" s="15"/>
      <c r="CIN605" s="15"/>
      <c r="CIO605" s="15"/>
      <c r="CIP605" s="15"/>
      <c r="CIQ605" s="15"/>
      <c r="CIR605" s="15"/>
      <c r="CIS605" s="15"/>
      <c r="CIT605" s="15"/>
      <c r="CIU605" s="15"/>
      <c r="CIV605" s="15"/>
      <c r="CIW605" s="15"/>
      <c r="CIX605" s="15"/>
      <c r="CIY605" s="15"/>
      <c r="CIZ605" s="15"/>
      <c r="CJA605" s="15"/>
      <c r="CJB605" s="15"/>
      <c r="CJC605" s="15"/>
      <c r="CJD605" s="15"/>
      <c r="CJE605" s="15"/>
      <c r="CJF605" s="15"/>
      <c r="CJG605" s="15"/>
      <c r="CJH605" s="15"/>
      <c r="CJI605" s="15"/>
      <c r="CJJ605" s="15"/>
      <c r="CJK605" s="15"/>
      <c r="CJL605" s="15"/>
      <c r="CJM605" s="15"/>
      <c r="CJN605" s="15"/>
      <c r="CJO605" s="15"/>
      <c r="CJP605" s="15"/>
      <c r="CJQ605" s="15"/>
      <c r="CJR605" s="15"/>
      <c r="CJS605" s="15"/>
      <c r="CJT605" s="15"/>
      <c r="CJU605" s="15"/>
      <c r="CJV605" s="15"/>
      <c r="CJW605" s="15"/>
      <c r="CJX605" s="15"/>
      <c r="CJY605" s="15"/>
      <c r="CJZ605" s="15"/>
      <c r="CKA605" s="15"/>
      <c r="CKB605" s="15"/>
      <c r="CKC605" s="15"/>
      <c r="CKD605" s="15"/>
      <c r="CKE605" s="15"/>
      <c r="CKF605" s="15"/>
      <c r="CKG605" s="15"/>
      <c r="CKH605" s="15"/>
      <c r="CKI605" s="15"/>
      <c r="CKJ605" s="15"/>
      <c r="CKK605" s="15"/>
      <c r="CKL605" s="15"/>
      <c r="CKM605" s="15"/>
      <c r="CKN605" s="15"/>
      <c r="CKO605" s="15"/>
      <c r="CKP605" s="15"/>
      <c r="CKQ605" s="15"/>
      <c r="CKR605" s="15"/>
      <c r="CKS605" s="15"/>
      <c r="CKT605" s="15"/>
      <c r="CKU605" s="15"/>
      <c r="CKV605" s="15"/>
      <c r="CKW605" s="15"/>
      <c r="CKX605" s="15"/>
      <c r="CKY605" s="15"/>
      <c r="CKZ605" s="15"/>
      <c r="CLA605" s="15"/>
      <c r="CLB605" s="15"/>
      <c r="CLC605" s="15"/>
      <c r="CLD605" s="15"/>
      <c r="CLE605" s="15"/>
      <c r="CLF605" s="15"/>
      <c r="CLG605" s="15"/>
      <c r="CLH605" s="15"/>
      <c r="CLI605" s="15"/>
      <c r="CLJ605" s="15"/>
      <c r="CLK605" s="15"/>
      <c r="CLL605" s="15"/>
      <c r="CLM605" s="15"/>
      <c r="CLN605" s="15"/>
      <c r="CLO605" s="15"/>
      <c r="CLP605" s="15"/>
      <c r="CLQ605" s="15"/>
      <c r="CLR605" s="15"/>
      <c r="CLS605" s="15"/>
      <c r="CLT605" s="15"/>
      <c r="CLU605" s="15"/>
      <c r="CLV605" s="15"/>
      <c r="CLW605" s="15"/>
      <c r="CLX605" s="15"/>
      <c r="CLY605" s="15"/>
      <c r="CLZ605" s="15"/>
      <c r="CMA605" s="15"/>
      <c r="CMB605" s="15"/>
      <c r="CMC605" s="15"/>
      <c r="CMD605" s="15"/>
      <c r="CME605" s="15"/>
      <c r="CMF605" s="15"/>
      <c r="CMG605" s="15"/>
      <c r="CMH605" s="15"/>
      <c r="CMI605" s="15"/>
      <c r="CMJ605" s="15"/>
      <c r="CMK605" s="15"/>
      <c r="CML605" s="15"/>
      <c r="CMM605" s="15"/>
      <c r="CMN605" s="15"/>
      <c r="CMO605" s="15"/>
      <c r="CMP605" s="15"/>
      <c r="CMQ605" s="15"/>
      <c r="CMR605" s="15"/>
      <c r="CMS605" s="15"/>
      <c r="CMT605" s="15"/>
      <c r="CMU605" s="15"/>
      <c r="CMV605" s="15"/>
      <c r="CMW605" s="15"/>
      <c r="CMX605" s="15"/>
      <c r="CMY605" s="15"/>
      <c r="CMZ605" s="15"/>
      <c r="CNA605" s="15"/>
      <c r="CNB605" s="15"/>
      <c r="CNC605" s="15"/>
      <c r="CND605" s="15"/>
      <c r="CNE605" s="15"/>
      <c r="CNF605" s="15"/>
      <c r="CNG605" s="15"/>
      <c r="CNH605" s="15"/>
      <c r="CNI605" s="15"/>
      <c r="CNJ605" s="15"/>
      <c r="CNK605" s="15"/>
      <c r="CNL605" s="15"/>
      <c r="CNM605" s="15"/>
      <c r="CNN605" s="15"/>
      <c r="CNO605" s="15"/>
      <c r="CNP605" s="15"/>
      <c r="CNQ605" s="15"/>
      <c r="CNR605" s="15"/>
      <c r="CNS605" s="15"/>
      <c r="CNT605" s="15"/>
      <c r="CNU605" s="15"/>
      <c r="CNV605" s="15"/>
      <c r="CNW605" s="15"/>
      <c r="CNX605" s="15"/>
      <c r="CNY605" s="15"/>
      <c r="CNZ605" s="15"/>
      <c r="COA605" s="15"/>
      <c r="COB605" s="15"/>
      <c r="COC605" s="15"/>
      <c r="COD605" s="15"/>
      <c r="COE605" s="15"/>
      <c r="COF605" s="15"/>
      <c r="COG605" s="15"/>
      <c r="COH605" s="15"/>
      <c r="COI605" s="15"/>
      <c r="COJ605" s="15"/>
      <c r="COK605" s="15"/>
      <c r="COL605" s="15"/>
      <c r="COM605" s="15"/>
      <c r="CON605" s="15"/>
      <c r="COO605" s="15"/>
      <c r="COP605" s="15"/>
      <c r="COQ605" s="15"/>
      <c r="COR605" s="15"/>
      <c r="COS605" s="15"/>
      <c r="COT605" s="15"/>
      <c r="COU605" s="15"/>
      <c r="COV605" s="15"/>
      <c r="COW605" s="15"/>
      <c r="COX605" s="15"/>
      <c r="COY605" s="15"/>
      <c r="COZ605" s="15"/>
      <c r="CPA605" s="15"/>
      <c r="CPB605" s="15"/>
      <c r="CPC605" s="15"/>
      <c r="CPD605" s="15"/>
      <c r="CPE605" s="15"/>
      <c r="CPF605" s="15"/>
      <c r="CPG605" s="15"/>
      <c r="CPH605" s="15"/>
      <c r="CPI605" s="15"/>
      <c r="CPJ605" s="15"/>
      <c r="CPK605" s="15"/>
      <c r="CPL605" s="15"/>
      <c r="CPM605" s="15"/>
      <c r="CPN605" s="15"/>
      <c r="CPO605" s="15"/>
      <c r="CPP605" s="15"/>
      <c r="CPQ605" s="15"/>
      <c r="CPR605" s="15"/>
      <c r="CPS605" s="15"/>
      <c r="CPT605" s="15"/>
      <c r="CPU605" s="15"/>
      <c r="CPV605" s="15"/>
      <c r="CPW605" s="15"/>
      <c r="CPX605" s="15"/>
      <c r="CPY605" s="15"/>
      <c r="CPZ605" s="15"/>
      <c r="CQA605" s="15"/>
      <c r="CQB605" s="15"/>
      <c r="CQC605" s="15"/>
      <c r="CQD605" s="15"/>
      <c r="CQE605" s="15"/>
      <c r="CQF605" s="15"/>
      <c r="CQG605" s="15"/>
      <c r="CQH605" s="15"/>
      <c r="CQI605" s="15"/>
      <c r="CQJ605" s="15"/>
      <c r="CQK605" s="15"/>
      <c r="CQL605" s="15"/>
      <c r="CQM605" s="15"/>
      <c r="CQN605" s="15"/>
      <c r="CQO605" s="15"/>
      <c r="CQP605" s="15"/>
      <c r="CQQ605" s="15"/>
      <c r="CQR605" s="15"/>
      <c r="CQS605" s="15"/>
      <c r="CQT605" s="15"/>
      <c r="CQU605" s="15"/>
      <c r="CQV605" s="15"/>
      <c r="CQW605" s="15"/>
      <c r="CQX605" s="15"/>
      <c r="CQY605" s="15"/>
      <c r="CQZ605" s="15"/>
      <c r="CRA605" s="15"/>
      <c r="CRB605" s="15"/>
      <c r="CRC605" s="15"/>
      <c r="CRD605" s="15"/>
      <c r="CRE605" s="15"/>
      <c r="CRF605" s="15"/>
      <c r="CRG605" s="15"/>
      <c r="CRH605" s="15"/>
      <c r="CRI605" s="15"/>
      <c r="CRJ605" s="15"/>
      <c r="CRK605" s="15"/>
      <c r="CRL605" s="15"/>
      <c r="CRM605" s="15"/>
      <c r="CRN605" s="15"/>
      <c r="CRO605" s="15"/>
      <c r="CRP605" s="15"/>
      <c r="CRQ605" s="15"/>
      <c r="CRR605" s="15"/>
      <c r="CRS605" s="15"/>
      <c r="CRT605" s="15"/>
      <c r="CRU605" s="15"/>
      <c r="CRV605" s="15"/>
      <c r="CRW605" s="15"/>
      <c r="CRX605" s="15"/>
      <c r="CRY605" s="15"/>
      <c r="CRZ605" s="15"/>
      <c r="CSA605" s="15"/>
      <c r="CSB605" s="15"/>
      <c r="CSC605" s="15"/>
      <c r="CSD605" s="15"/>
      <c r="CSE605" s="15"/>
      <c r="CSF605" s="15"/>
      <c r="CSG605" s="15"/>
      <c r="CSH605" s="15"/>
      <c r="CSI605" s="15"/>
      <c r="CSJ605" s="15"/>
      <c r="CSK605" s="15"/>
      <c r="CSL605" s="15"/>
      <c r="CSM605" s="15"/>
      <c r="CSN605" s="15"/>
      <c r="CSO605" s="15"/>
      <c r="CSP605" s="15"/>
      <c r="CSQ605" s="15"/>
      <c r="CSR605" s="15"/>
      <c r="CSS605" s="15"/>
      <c r="CST605" s="15"/>
      <c r="CSU605" s="15"/>
      <c r="CSV605" s="15"/>
      <c r="CSW605" s="15"/>
      <c r="CSX605" s="15"/>
      <c r="CSY605" s="15"/>
      <c r="CSZ605" s="15"/>
      <c r="CTA605" s="15"/>
      <c r="CTB605" s="15"/>
      <c r="CTC605" s="15"/>
      <c r="CTD605" s="15"/>
      <c r="CTE605" s="15"/>
      <c r="CTF605" s="15"/>
      <c r="CTG605" s="15"/>
      <c r="CTH605" s="15"/>
      <c r="CTI605" s="15"/>
      <c r="CTJ605" s="15"/>
      <c r="CTK605" s="15"/>
      <c r="CTL605" s="15"/>
      <c r="CTM605" s="15"/>
      <c r="CTN605" s="15"/>
      <c r="CTO605" s="15"/>
      <c r="CTP605" s="15"/>
      <c r="CTQ605" s="15"/>
      <c r="CTR605" s="15"/>
      <c r="CTS605" s="15"/>
      <c r="CTT605" s="15"/>
      <c r="CTU605" s="15"/>
      <c r="CTV605" s="15"/>
      <c r="CTW605" s="15"/>
      <c r="CTX605" s="15"/>
      <c r="CTY605" s="15"/>
      <c r="CTZ605" s="15"/>
      <c r="CUA605" s="15"/>
      <c r="CUB605" s="15"/>
      <c r="CUC605" s="15"/>
      <c r="CUD605" s="15"/>
      <c r="CUE605" s="15"/>
      <c r="CUF605" s="15"/>
      <c r="CUG605" s="15"/>
      <c r="CUH605" s="15"/>
      <c r="CUI605" s="15"/>
      <c r="CUJ605" s="15"/>
      <c r="CUK605" s="15"/>
      <c r="CUL605" s="15"/>
      <c r="CUM605" s="15"/>
      <c r="CUN605" s="15"/>
      <c r="CUO605" s="15"/>
      <c r="CUP605" s="15"/>
      <c r="CUQ605" s="15"/>
      <c r="CUR605" s="15"/>
      <c r="CUS605" s="15"/>
      <c r="CUT605" s="15"/>
      <c r="CUU605" s="15"/>
      <c r="CUV605" s="15"/>
      <c r="CUW605" s="15"/>
      <c r="CUX605" s="15"/>
      <c r="CUY605" s="15"/>
      <c r="CUZ605" s="15"/>
      <c r="CVA605" s="15"/>
      <c r="CVB605" s="15"/>
      <c r="CVC605" s="15"/>
      <c r="CVD605" s="15"/>
      <c r="CVE605" s="15"/>
      <c r="CVF605" s="15"/>
      <c r="CVG605" s="15"/>
      <c r="CVH605" s="15"/>
      <c r="CVI605" s="15"/>
      <c r="CVJ605" s="15"/>
      <c r="CVK605" s="15"/>
      <c r="CVL605" s="15"/>
      <c r="CVM605" s="15"/>
      <c r="CVN605" s="15"/>
      <c r="CVO605" s="15"/>
      <c r="CVP605" s="15"/>
      <c r="CVQ605" s="15"/>
      <c r="CVR605" s="15"/>
      <c r="CVS605" s="15"/>
      <c r="CVT605" s="15"/>
      <c r="CVU605" s="15"/>
      <c r="CVV605" s="15"/>
      <c r="CVW605" s="15"/>
      <c r="CVX605" s="15"/>
      <c r="CVY605" s="15"/>
      <c r="CVZ605" s="15"/>
      <c r="CWA605" s="15"/>
      <c r="CWB605" s="15"/>
      <c r="CWC605" s="15"/>
      <c r="CWD605" s="15"/>
      <c r="CWE605" s="15"/>
      <c r="CWF605" s="15"/>
      <c r="CWG605" s="15"/>
      <c r="CWH605" s="15"/>
      <c r="CWI605" s="15"/>
      <c r="CWJ605" s="15"/>
      <c r="CWK605" s="15"/>
      <c r="CWL605" s="15"/>
      <c r="CWM605" s="15"/>
      <c r="CWN605" s="15"/>
      <c r="CWO605" s="15"/>
      <c r="CWP605" s="15"/>
      <c r="CWQ605" s="15"/>
      <c r="CWR605" s="15"/>
      <c r="CWS605" s="15"/>
      <c r="CWT605" s="15"/>
      <c r="CWU605" s="15"/>
      <c r="CWV605" s="15"/>
      <c r="CWW605" s="15"/>
      <c r="CWX605" s="15"/>
      <c r="CWY605" s="15"/>
      <c r="CWZ605" s="15"/>
      <c r="CXA605" s="15"/>
      <c r="CXB605" s="15"/>
      <c r="CXC605" s="15"/>
      <c r="CXD605" s="15"/>
      <c r="CXE605" s="15"/>
      <c r="CXF605" s="15"/>
      <c r="CXG605" s="15"/>
      <c r="CXH605" s="15"/>
      <c r="CXI605" s="15"/>
      <c r="CXJ605" s="15"/>
      <c r="CXK605" s="15"/>
      <c r="CXL605" s="15"/>
      <c r="CXM605" s="15"/>
      <c r="CXN605" s="15"/>
      <c r="CXO605" s="15"/>
      <c r="CXP605" s="15"/>
      <c r="CXQ605" s="15"/>
      <c r="CXR605" s="15"/>
      <c r="CXS605" s="15"/>
      <c r="CXT605" s="15"/>
      <c r="CXU605" s="15"/>
      <c r="CXV605" s="15"/>
      <c r="CXW605" s="15"/>
      <c r="CXX605" s="15"/>
      <c r="CXY605" s="15"/>
      <c r="CXZ605" s="15"/>
      <c r="CYA605" s="15"/>
      <c r="CYB605" s="15"/>
      <c r="CYC605" s="15"/>
      <c r="CYD605" s="15"/>
      <c r="CYE605" s="15"/>
      <c r="CYF605" s="15"/>
      <c r="CYG605" s="15"/>
      <c r="CYH605" s="15"/>
      <c r="CYI605" s="15"/>
      <c r="CYJ605" s="15"/>
      <c r="CYK605" s="15"/>
      <c r="CYL605" s="15"/>
      <c r="CYM605" s="15"/>
      <c r="CYN605" s="15"/>
      <c r="CYO605" s="15"/>
      <c r="CYP605" s="15"/>
      <c r="CYQ605" s="15"/>
      <c r="CYR605" s="15"/>
      <c r="CYS605" s="15"/>
      <c r="CYT605" s="15"/>
      <c r="CYU605" s="15"/>
      <c r="CYV605" s="15"/>
      <c r="CYW605" s="15"/>
      <c r="CYX605" s="15"/>
      <c r="CYY605" s="15"/>
      <c r="CYZ605" s="15"/>
      <c r="CZA605" s="15"/>
      <c r="CZB605" s="15"/>
      <c r="CZC605" s="15"/>
      <c r="CZD605" s="15"/>
      <c r="CZE605" s="15"/>
      <c r="CZF605" s="15"/>
      <c r="CZG605" s="15"/>
      <c r="CZH605" s="15"/>
      <c r="CZI605" s="15"/>
      <c r="CZJ605" s="15"/>
      <c r="CZK605" s="15"/>
      <c r="CZL605" s="15"/>
      <c r="CZM605" s="15"/>
      <c r="CZN605" s="15"/>
      <c r="CZO605" s="15"/>
      <c r="CZP605" s="15"/>
      <c r="CZQ605" s="15"/>
      <c r="CZR605" s="15"/>
      <c r="CZS605" s="15"/>
      <c r="CZT605" s="15"/>
      <c r="CZU605" s="15"/>
      <c r="CZV605" s="15"/>
      <c r="CZW605" s="15"/>
      <c r="CZX605" s="15"/>
      <c r="CZY605" s="15"/>
      <c r="CZZ605" s="15"/>
      <c r="DAA605" s="15"/>
      <c r="DAB605" s="15"/>
      <c r="DAC605" s="15"/>
      <c r="DAD605" s="15"/>
      <c r="DAE605" s="15"/>
      <c r="DAF605" s="15"/>
      <c r="DAG605" s="15"/>
      <c r="DAH605" s="15"/>
      <c r="DAI605" s="15"/>
      <c r="DAJ605" s="15"/>
      <c r="DAK605" s="15"/>
      <c r="DAL605" s="15"/>
      <c r="DAM605" s="15"/>
      <c r="DAN605" s="15"/>
      <c r="DAO605" s="15"/>
      <c r="DAP605" s="15"/>
      <c r="DAQ605" s="15"/>
      <c r="DAR605" s="15"/>
      <c r="DAS605" s="15"/>
      <c r="DAT605" s="15"/>
      <c r="DAU605" s="15"/>
      <c r="DAV605" s="15"/>
      <c r="DAW605" s="15"/>
      <c r="DAX605" s="15"/>
      <c r="DAY605" s="15"/>
      <c r="DAZ605" s="15"/>
      <c r="DBA605" s="15"/>
      <c r="DBB605" s="15"/>
      <c r="DBC605" s="15"/>
      <c r="DBD605" s="15"/>
      <c r="DBE605" s="15"/>
      <c r="DBF605" s="15"/>
      <c r="DBG605" s="15"/>
      <c r="DBH605" s="15"/>
      <c r="DBI605" s="15"/>
      <c r="DBJ605" s="15"/>
      <c r="DBK605" s="15"/>
      <c r="DBL605" s="15"/>
      <c r="DBM605" s="15"/>
      <c r="DBN605" s="15"/>
      <c r="DBO605" s="15"/>
      <c r="DBP605" s="15"/>
      <c r="DBQ605" s="15"/>
      <c r="DBR605" s="15"/>
      <c r="DBS605" s="15"/>
      <c r="DBT605" s="15"/>
      <c r="DBU605" s="15"/>
      <c r="DBV605" s="15"/>
      <c r="DBW605" s="15"/>
      <c r="DBX605" s="15"/>
      <c r="DBY605" s="15"/>
      <c r="DBZ605" s="15"/>
      <c r="DCA605" s="15"/>
      <c r="DCB605" s="15"/>
      <c r="DCC605" s="15"/>
      <c r="DCD605" s="15"/>
      <c r="DCE605" s="15"/>
      <c r="DCF605" s="15"/>
      <c r="DCG605" s="15"/>
      <c r="DCH605" s="15"/>
      <c r="DCI605" s="15"/>
      <c r="DCJ605" s="15"/>
      <c r="DCK605" s="15"/>
      <c r="DCL605" s="15"/>
      <c r="DCM605" s="15"/>
      <c r="DCN605" s="15"/>
      <c r="DCO605" s="15"/>
      <c r="DCP605" s="15"/>
      <c r="DCQ605" s="15"/>
      <c r="DCR605" s="15"/>
      <c r="DCS605" s="15"/>
      <c r="DCT605" s="15"/>
      <c r="DCU605" s="15"/>
      <c r="DCV605" s="15"/>
      <c r="DCW605" s="15"/>
      <c r="DCX605" s="15"/>
      <c r="DCY605" s="15"/>
      <c r="DCZ605" s="15"/>
      <c r="DDA605" s="15"/>
      <c r="DDB605" s="15"/>
      <c r="DDC605" s="15"/>
      <c r="DDD605" s="15"/>
      <c r="DDE605" s="15"/>
      <c r="DDF605" s="15"/>
      <c r="DDG605" s="15"/>
      <c r="DDH605" s="15"/>
      <c r="DDI605" s="15"/>
      <c r="DDJ605" s="15"/>
      <c r="DDK605" s="15"/>
      <c r="DDL605" s="15"/>
      <c r="DDM605" s="15"/>
      <c r="DDN605" s="15"/>
      <c r="DDO605" s="15"/>
      <c r="DDP605" s="15"/>
      <c r="DDQ605" s="15"/>
      <c r="DDR605" s="15"/>
      <c r="DDS605" s="15"/>
      <c r="DDT605" s="15"/>
      <c r="DDU605" s="15"/>
      <c r="DDV605" s="15"/>
      <c r="DDW605" s="15"/>
      <c r="DDX605" s="15"/>
      <c r="DDY605" s="15"/>
      <c r="DDZ605" s="15"/>
      <c r="DEA605" s="15"/>
      <c r="DEB605" s="15"/>
      <c r="DEC605" s="15"/>
      <c r="DED605" s="15"/>
      <c r="DEE605" s="15"/>
      <c r="DEF605" s="15"/>
      <c r="DEG605" s="15"/>
      <c r="DEH605" s="15"/>
      <c r="DEI605" s="15"/>
      <c r="DEJ605" s="15"/>
      <c r="DEK605" s="15"/>
      <c r="DEL605" s="15"/>
      <c r="DEM605" s="15"/>
      <c r="DEN605" s="15"/>
      <c r="DEO605" s="15"/>
      <c r="DEP605" s="15"/>
      <c r="DEQ605" s="15"/>
      <c r="DER605" s="15"/>
      <c r="DES605" s="15"/>
      <c r="DET605" s="15"/>
      <c r="DEU605" s="15"/>
      <c r="DEV605" s="15"/>
      <c r="DEW605" s="15"/>
      <c r="DEX605" s="15"/>
      <c r="DEY605" s="15"/>
      <c r="DEZ605" s="15"/>
      <c r="DFA605" s="15"/>
      <c r="DFB605" s="15"/>
      <c r="DFC605" s="15"/>
      <c r="DFD605" s="15"/>
      <c r="DFE605" s="15"/>
      <c r="DFF605" s="15"/>
      <c r="DFG605" s="15"/>
      <c r="DFH605" s="15"/>
      <c r="DFI605" s="15"/>
      <c r="DFJ605" s="15"/>
      <c r="DFK605" s="15"/>
      <c r="DFL605" s="15"/>
      <c r="DFM605" s="15"/>
      <c r="DFN605" s="15"/>
      <c r="DFO605" s="15"/>
      <c r="DFP605" s="15"/>
      <c r="DFQ605" s="15"/>
      <c r="DFR605" s="15"/>
      <c r="DFS605" s="15"/>
      <c r="DFT605" s="15"/>
      <c r="DFU605" s="15"/>
      <c r="DFV605" s="15"/>
      <c r="DFW605" s="15"/>
      <c r="DFX605" s="15"/>
      <c r="DFY605" s="15"/>
      <c r="DFZ605" s="15"/>
      <c r="DGA605" s="15"/>
      <c r="DGB605" s="15"/>
      <c r="DGC605" s="15"/>
      <c r="DGD605" s="15"/>
      <c r="DGE605" s="15"/>
      <c r="DGF605" s="15"/>
      <c r="DGG605" s="15"/>
      <c r="DGH605" s="15"/>
      <c r="DGI605" s="15"/>
      <c r="DGJ605" s="15"/>
      <c r="DGK605" s="15"/>
      <c r="DGL605" s="15"/>
      <c r="DGM605" s="15"/>
      <c r="DGN605" s="15"/>
      <c r="DGO605" s="15"/>
      <c r="DGP605" s="15"/>
      <c r="DGQ605" s="15"/>
      <c r="DGR605" s="15"/>
      <c r="DGS605" s="15"/>
      <c r="DGT605" s="15"/>
      <c r="DGU605" s="15"/>
      <c r="DGV605" s="15"/>
      <c r="DGW605" s="15"/>
      <c r="DGX605" s="15"/>
      <c r="DGY605" s="15"/>
      <c r="DGZ605" s="15"/>
      <c r="DHA605" s="15"/>
      <c r="DHB605" s="15"/>
      <c r="DHC605" s="15"/>
      <c r="DHD605" s="15"/>
      <c r="DHE605" s="15"/>
      <c r="DHF605" s="15"/>
      <c r="DHG605" s="15"/>
      <c r="DHH605" s="15"/>
      <c r="DHI605" s="15"/>
      <c r="DHJ605" s="15"/>
      <c r="DHK605" s="15"/>
      <c r="DHL605" s="15"/>
      <c r="DHM605" s="15"/>
      <c r="DHN605" s="15"/>
      <c r="DHO605" s="15"/>
      <c r="DHP605" s="15"/>
      <c r="DHQ605" s="15"/>
      <c r="DHR605" s="15"/>
      <c r="DHS605" s="15"/>
      <c r="DHT605" s="15"/>
      <c r="DHU605" s="15"/>
      <c r="DHV605" s="15"/>
      <c r="DHW605" s="15"/>
      <c r="DHX605" s="15"/>
      <c r="DHY605" s="15"/>
      <c r="DHZ605" s="15"/>
      <c r="DIA605" s="15"/>
      <c r="DIB605" s="15"/>
      <c r="DIC605" s="15"/>
      <c r="DID605" s="15"/>
      <c r="DIE605" s="15"/>
      <c r="DIF605" s="15"/>
      <c r="DIG605" s="15"/>
      <c r="DIH605" s="15"/>
      <c r="DII605" s="15"/>
      <c r="DIJ605" s="15"/>
      <c r="DIK605" s="15"/>
      <c r="DIL605" s="15"/>
      <c r="DIM605" s="15"/>
      <c r="DIN605" s="15"/>
      <c r="DIO605" s="15"/>
      <c r="DIP605" s="15"/>
      <c r="DIQ605" s="15"/>
      <c r="DIR605" s="15"/>
      <c r="DIS605" s="15"/>
      <c r="DIT605" s="15"/>
      <c r="DIU605" s="15"/>
      <c r="DIV605" s="15"/>
      <c r="DIW605" s="15"/>
      <c r="DIX605" s="15"/>
      <c r="DIY605" s="15"/>
      <c r="DIZ605" s="15"/>
      <c r="DJA605" s="15"/>
      <c r="DJB605" s="15"/>
      <c r="DJC605" s="15"/>
      <c r="DJD605" s="15"/>
      <c r="DJE605" s="15"/>
      <c r="DJF605" s="15"/>
      <c r="DJG605" s="15"/>
      <c r="DJH605" s="15"/>
      <c r="DJI605" s="15"/>
      <c r="DJJ605" s="15"/>
      <c r="DJK605" s="15"/>
      <c r="DJL605" s="15"/>
      <c r="DJM605" s="15"/>
      <c r="DJN605" s="15"/>
      <c r="DJO605" s="15"/>
      <c r="DJP605" s="15"/>
      <c r="DJQ605" s="15"/>
      <c r="DJR605" s="15"/>
      <c r="DJS605" s="15"/>
      <c r="DJT605" s="15"/>
      <c r="DJU605" s="15"/>
      <c r="DJV605" s="15"/>
      <c r="DJW605" s="15"/>
      <c r="DJX605" s="15"/>
      <c r="DJY605" s="15"/>
      <c r="DJZ605" s="15"/>
      <c r="DKA605" s="15"/>
      <c r="DKB605" s="15"/>
      <c r="DKC605" s="15"/>
      <c r="DKD605" s="15"/>
      <c r="DKE605" s="15"/>
      <c r="DKF605" s="15"/>
      <c r="DKG605" s="15"/>
      <c r="DKH605" s="15"/>
      <c r="DKI605" s="15"/>
      <c r="DKJ605" s="15"/>
      <c r="DKK605" s="15"/>
      <c r="DKL605" s="15"/>
      <c r="DKM605" s="15"/>
      <c r="DKN605" s="15"/>
      <c r="DKO605" s="15"/>
      <c r="DKP605" s="15"/>
      <c r="DKQ605" s="15"/>
      <c r="DKR605" s="15"/>
      <c r="DKS605" s="15"/>
      <c r="DKT605" s="15"/>
      <c r="DKU605" s="15"/>
      <c r="DKV605" s="15"/>
      <c r="DKW605" s="15"/>
      <c r="DKX605" s="15"/>
      <c r="DKY605" s="15"/>
      <c r="DKZ605" s="15"/>
      <c r="DLA605" s="15"/>
      <c r="DLB605" s="15"/>
      <c r="DLC605" s="15"/>
      <c r="DLD605" s="15"/>
      <c r="DLE605" s="15"/>
      <c r="DLF605" s="15"/>
      <c r="DLG605" s="15"/>
      <c r="DLH605" s="15"/>
      <c r="DLI605" s="15"/>
      <c r="DLJ605" s="15"/>
      <c r="DLK605" s="15"/>
      <c r="DLL605" s="15"/>
      <c r="DLM605" s="15"/>
      <c r="DLN605" s="15"/>
      <c r="DLO605" s="15"/>
      <c r="DLP605" s="15"/>
      <c r="DLQ605" s="15"/>
      <c r="DLR605" s="15"/>
      <c r="DLS605" s="15"/>
      <c r="DLT605" s="15"/>
      <c r="DLU605" s="15"/>
      <c r="DLV605" s="15"/>
      <c r="DLW605" s="15"/>
      <c r="DLX605" s="15"/>
      <c r="DLY605" s="15"/>
      <c r="DLZ605" s="15"/>
      <c r="DMA605" s="15"/>
      <c r="DMB605" s="15"/>
      <c r="DMC605" s="15"/>
      <c r="DMD605" s="15"/>
      <c r="DME605" s="15"/>
      <c r="DMF605" s="15"/>
      <c r="DMG605" s="15"/>
      <c r="DMH605" s="15"/>
      <c r="DMI605" s="15"/>
      <c r="DMJ605" s="15"/>
      <c r="DMK605" s="15"/>
      <c r="DML605" s="15"/>
      <c r="DMM605" s="15"/>
      <c r="DMN605" s="15"/>
      <c r="DMO605" s="15"/>
      <c r="DMP605" s="15"/>
      <c r="DMQ605" s="15"/>
      <c r="DMR605" s="15"/>
      <c r="DMS605" s="15"/>
      <c r="DMT605" s="15"/>
      <c r="DMU605" s="15"/>
      <c r="DMV605" s="15"/>
      <c r="DMW605" s="15"/>
      <c r="DMX605" s="15"/>
      <c r="DMY605" s="15"/>
      <c r="DMZ605" s="15"/>
      <c r="DNA605" s="15"/>
      <c r="DNB605" s="15"/>
      <c r="DNC605" s="15"/>
      <c r="DND605" s="15"/>
      <c r="DNE605" s="15"/>
      <c r="DNF605" s="15"/>
      <c r="DNG605" s="15"/>
      <c r="DNH605" s="15"/>
      <c r="DNI605" s="15"/>
      <c r="DNJ605" s="15"/>
      <c r="DNK605" s="15"/>
      <c r="DNL605" s="15"/>
      <c r="DNM605" s="15"/>
      <c r="DNN605" s="15"/>
      <c r="DNO605" s="15"/>
      <c r="DNP605" s="15"/>
      <c r="DNQ605" s="15"/>
      <c r="DNR605" s="15"/>
      <c r="DNS605" s="15"/>
      <c r="DNT605" s="15"/>
      <c r="DNU605" s="15"/>
      <c r="DNV605" s="15"/>
      <c r="DNW605" s="15"/>
      <c r="DNX605" s="15"/>
      <c r="DNY605" s="15"/>
      <c r="DNZ605" s="15"/>
      <c r="DOA605" s="15"/>
      <c r="DOB605" s="15"/>
      <c r="DOC605" s="15"/>
      <c r="DOD605" s="15"/>
      <c r="DOE605" s="15"/>
      <c r="DOF605" s="15"/>
      <c r="DOG605" s="15"/>
      <c r="DOH605" s="15"/>
      <c r="DOI605" s="15"/>
      <c r="DOJ605" s="15"/>
      <c r="DOK605" s="15"/>
      <c r="DOL605" s="15"/>
      <c r="DOM605" s="15"/>
      <c r="DON605" s="15"/>
      <c r="DOO605" s="15"/>
      <c r="DOP605" s="15"/>
      <c r="DOQ605" s="15"/>
      <c r="DOR605" s="15"/>
      <c r="DOS605" s="15"/>
      <c r="DOT605" s="15"/>
      <c r="DOU605" s="15"/>
      <c r="DOV605" s="15"/>
      <c r="DOW605" s="15"/>
      <c r="DOX605" s="15"/>
      <c r="DOY605" s="15"/>
      <c r="DOZ605" s="15"/>
      <c r="DPA605" s="15"/>
      <c r="DPB605" s="15"/>
      <c r="DPC605" s="15"/>
      <c r="DPD605" s="15"/>
      <c r="DPE605" s="15"/>
      <c r="DPF605" s="15"/>
      <c r="DPG605" s="15"/>
      <c r="DPH605" s="15"/>
      <c r="DPI605" s="15"/>
      <c r="DPJ605" s="15"/>
      <c r="DPK605" s="15"/>
      <c r="DPL605" s="15"/>
      <c r="DPM605" s="15"/>
      <c r="DPN605" s="15"/>
      <c r="DPO605" s="15"/>
      <c r="DPP605" s="15"/>
      <c r="DPQ605" s="15"/>
      <c r="DPR605" s="15"/>
      <c r="DPS605" s="15"/>
      <c r="DPT605" s="15"/>
      <c r="DPU605" s="15"/>
      <c r="DPV605" s="15"/>
      <c r="DPW605" s="15"/>
      <c r="DPX605" s="15"/>
      <c r="DPY605" s="15"/>
      <c r="DPZ605" s="15"/>
      <c r="DQA605" s="15"/>
      <c r="DQB605" s="15"/>
      <c r="DQC605" s="15"/>
      <c r="DQD605" s="15"/>
      <c r="DQE605" s="15"/>
      <c r="DQF605" s="15"/>
      <c r="DQG605" s="15"/>
      <c r="DQH605" s="15"/>
      <c r="DQI605" s="15"/>
      <c r="DQJ605" s="15"/>
      <c r="DQK605" s="15"/>
      <c r="DQL605" s="15"/>
      <c r="DQM605" s="15"/>
      <c r="DQN605" s="15"/>
      <c r="DQO605" s="15"/>
      <c r="DQP605" s="15"/>
      <c r="DQQ605" s="15"/>
      <c r="DQR605" s="15"/>
      <c r="DQS605" s="15"/>
      <c r="DQT605" s="15"/>
      <c r="DQU605" s="15"/>
      <c r="DQV605" s="15"/>
      <c r="DQW605" s="15"/>
      <c r="DQX605" s="15"/>
      <c r="DQY605" s="15"/>
      <c r="DQZ605" s="15"/>
      <c r="DRA605" s="15"/>
      <c r="DRB605" s="15"/>
      <c r="DRC605" s="15"/>
      <c r="DRD605" s="15"/>
      <c r="DRE605" s="15"/>
      <c r="DRF605" s="15"/>
      <c r="DRG605" s="15"/>
      <c r="DRH605" s="15"/>
      <c r="DRI605" s="15"/>
      <c r="DRJ605" s="15"/>
      <c r="DRK605" s="15"/>
      <c r="DRL605" s="15"/>
      <c r="DRM605" s="15"/>
      <c r="DRN605" s="15"/>
      <c r="DRO605" s="15"/>
      <c r="DRP605" s="15"/>
      <c r="DRQ605" s="15"/>
      <c r="DRR605" s="15"/>
      <c r="DRS605" s="15"/>
      <c r="DRT605" s="15"/>
      <c r="DRU605" s="15"/>
      <c r="DRV605" s="15"/>
      <c r="DRW605" s="15"/>
      <c r="DRX605" s="15"/>
      <c r="DRY605" s="15"/>
      <c r="DRZ605" s="15"/>
      <c r="DSA605" s="15"/>
      <c r="DSB605" s="15"/>
      <c r="DSC605" s="15"/>
      <c r="DSD605" s="15"/>
      <c r="DSE605" s="15"/>
      <c r="DSF605" s="15"/>
      <c r="DSG605" s="15"/>
      <c r="DSH605" s="15"/>
      <c r="DSI605" s="15"/>
      <c r="DSJ605" s="15"/>
      <c r="DSK605" s="15"/>
      <c r="DSL605" s="15"/>
      <c r="DSM605" s="15"/>
      <c r="DSN605" s="15"/>
      <c r="DSO605" s="15"/>
      <c r="DSP605" s="15"/>
      <c r="DSQ605" s="15"/>
      <c r="DSR605" s="15"/>
      <c r="DSS605" s="15"/>
      <c r="DST605" s="15"/>
      <c r="DSU605" s="15"/>
      <c r="DSV605" s="15"/>
      <c r="DSW605" s="15"/>
      <c r="DSX605" s="15"/>
      <c r="DSY605" s="15"/>
      <c r="DSZ605" s="15"/>
      <c r="DTA605" s="15"/>
      <c r="DTB605" s="15"/>
      <c r="DTC605" s="15"/>
      <c r="DTD605" s="15"/>
      <c r="DTE605" s="15"/>
      <c r="DTF605" s="15"/>
      <c r="DTG605" s="15"/>
      <c r="DTH605" s="15"/>
      <c r="DTI605" s="15"/>
      <c r="DTJ605" s="15"/>
      <c r="DTK605" s="15"/>
      <c r="DTL605" s="15"/>
      <c r="DTM605" s="15"/>
      <c r="DTN605" s="15"/>
      <c r="DTO605" s="15"/>
      <c r="DTP605" s="15"/>
      <c r="DTQ605" s="15"/>
      <c r="DTR605" s="15"/>
      <c r="DTS605" s="15"/>
      <c r="DTT605" s="15"/>
      <c r="DTU605" s="15"/>
      <c r="DTV605" s="15"/>
      <c r="DTW605" s="15"/>
      <c r="DTX605" s="15"/>
      <c r="DTY605" s="15"/>
      <c r="DTZ605" s="15"/>
      <c r="DUA605" s="15"/>
      <c r="DUB605" s="15"/>
      <c r="DUC605" s="15"/>
      <c r="DUD605" s="15"/>
      <c r="DUE605" s="15"/>
      <c r="DUF605" s="15"/>
      <c r="DUG605" s="15"/>
      <c r="DUH605" s="15"/>
      <c r="DUI605" s="15"/>
      <c r="DUJ605" s="15"/>
      <c r="DUK605" s="15"/>
      <c r="DUL605" s="15"/>
      <c r="DUM605" s="15"/>
      <c r="DUN605" s="15"/>
      <c r="DUO605" s="15"/>
      <c r="DUP605" s="15"/>
      <c r="DUQ605" s="15"/>
      <c r="DUR605" s="15"/>
      <c r="DUS605" s="15"/>
      <c r="DUT605" s="15"/>
      <c r="DUU605" s="15"/>
      <c r="DUV605" s="15"/>
      <c r="DUW605" s="15"/>
      <c r="DUX605" s="15"/>
      <c r="DUY605" s="15"/>
      <c r="DUZ605" s="15"/>
      <c r="DVA605" s="15"/>
      <c r="DVB605" s="15"/>
      <c r="DVC605" s="15"/>
      <c r="DVD605" s="15"/>
      <c r="DVE605" s="15"/>
      <c r="DVF605" s="15"/>
      <c r="DVG605" s="15"/>
      <c r="DVH605" s="15"/>
      <c r="DVI605" s="15"/>
      <c r="DVJ605" s="15"/>
      <c r="DVK605" s="15"/>
      <c r="DVL605" s="15"/>
      <c r="DVM605" s="15"/>
      <c r="DVN605" s="15"/>
      <c r="DVO605" s="15"/>
      <c r="DVP605" s="15"/>
      <c r="DVQ605" s="15"/>
      <c r="DVR605" s="15"/>
      <c r="DVS605" s="15"/>
      <c r="DVT605" s="15"/>
      <c r="DVU605" s="15"/>
      <c r="DVV605" s="15"/>
      <c r="DVW605" s="15"/>
      <c r="DVX605" s="15"/>
      <c r="DVY605" s="15"/>
      <c r="DVZ605" s="15"/>
      <c r="DWA605" s="15"/>
      <c r="DWB605" s="15"/>
      <c r="DWC605" s="15"/>
      <c r="DWD605" s="15"/>
      <c r="DWE605" s="15"/>
      <c r="DWF605" s="15"/>
      <c r="DWG605" s="15"/>
      <c r="DWH605" s="15"/>
      <c r="DWI605" s="15"/>
      <c r="DWJ605" s="15"/>
      <c r="DWK605" s="15"/>
      <c r="DWL605" s="15"/>
      <c r="DWM605" s="15"/>
      <c r="DWN605" s="15"/>
      <c r="DWO605" s="15"/>
      <c r="DWP605" s="15"/>
      <c r="DWQ605" s="15"/>
      <c r="DWR605" s="15"/>
      <c r="DWS605" s="15"/>
      <c r="DWT605" s="15"/>
      <c r="DWU605" s="15"/>
      <c r="DWV605" s="15"/>
      <c r="DWW605" s="15"/>
      <c r="DWX605" s="15"/>
      <c r="DWY605" s="15"/>
      <c r="DWZ605" s="15"/>
      <c r="DXA605" s="15"/>
      <c r="DXB605" s="15"/>
      <c r="DXC605" s="15"/>
      <c r="DXD605" s="15"/>
      <c r="DXE605" s="15"/>
      <c r="DXF605" s="15"/>
      <c r="DXG605" s="15"/>
      <c r="DXH605" s="15"/>
      <c r="DXI605" s="15"/>
      <c r="DXJ605" s="15"/>
      <c r="DXK605" s="15"/>
      <c r="DXL605" s="15"/>
      <c r="DXM605" s="15"/>
      <c r="DXN605" s="15"/>
      <c r="DXO605" s="15"/>
      <c r="DXP605" s="15"/>
      <c r="DXQ605" s="15"/>
      <c r="DXR605" s="15"/>
      <c r="DXS605" s="15"/>
      <c r="DXT605" s="15"/>
      <c r="DXU605" s="15"/>
      <c r="DXV605" s="15"/>
      <c r="DXW605" s="15"/>
      <c r="DXX605" s="15"/>
      <c r="DXY605" s="15"/>
      <c r="DXZ605" s="15"/>
      <c r="DYA605" s="15"/>
      <c r="DYB605" s="15"/>
      <c r="DYC605" s="15"/>
      <c r="DYD605" s="15"/>
      <c r="DYE605" s="15"/>
      <c r="DYF605" s="15"/>
      <c r="DYG605" s="15"/>
      <c r="DYH605" s="15"/>
      <c r="DYI605" s="15"/>
      <c r="DYJ605" s="15"/>
      <c r="DYK605" s="15"/>
      <c r="DYL605" s="15"/>
      <c r="DYM605" s="15"/>
      <c r="DYN605" s="15"/>
      <c r="DYO605" s="15"/>
      <c r="DYP605" s="15"/>
      <c r="DYQ605" s="15"/>
      <c r="DYR605" s="15"/>
      <c r="DYS605" s="15"/>
      <c r="DYT605" s="15"/>
      <c r="DYU605" s="15"/>
      <c r="DYV605" s="15"/>
      <c r="DYW605" s="15"/>
      <c r="DYX605" s="15"/>
      <c r="DYY605" s="15"/>
      <c r="DYZ605" s="15"/>
      <c r="DZA605" s="15"/>
      <c r="DZB605" s="15"/>
      <c r="DZC605" s="15"/>
      <c r="DZD605" s="15"/>
      <c r="DZE605" s="15"/>
      <c r="DZF605" s="15"/>
      <c r="DZG605" s="15"/>
      <c r="DZH605" s="15"/>
      <c r="DZI605" s="15"/>
      <c r="DZJ605" s="15"/>
      <c r="DZK605" s="15"/>
      <c r="DZL605" s="15"/>
      <c r="DZM605" s="15"/>
      <c r="DZN605" s="15"/>
      <c r="DZO605" s="15"/>
      <c r="DZP605" s="15"/>
      <c r="DZQ605" s="15"/>
      <c r="DZR605" s="15"/>
      <c r="DZS605" s="15"/>
      <c r="DZT605" s="15"/>
      <c r="DZU605" s="15"/>
      <c r="DZV605" s="15"/>
      <c r="DZW605" s="15"/>
      <c r="DZX605" s="15"/>
      <c r="DZY605" s="15"/>
      <c r="DZZ605" s="15"/>
      <c r="EAA605" s="15"/>
      <c r="EAB605" s="15"/>
      <c r="EAC605" s="15"/>
      <c r="EAD605" s="15"/>
      <c r="EAE605" s="15"/>
      <c r="EAF605" s="15"/>
      <c r="EAG605" s="15"/>
      <c r="EAH605" s="15"/>
      <c r="EAI605" s="15"/>
      <c r="EAJ605" s="15"/>
      <c r="EAK605" s="15"/>
      <c r="EAL605" s="15"/>
      <c r="EAM605" s="15"/>
      <c r="EAN605" s="15"/>
      <c r="EAO605" s="15"/>
      <c r="EAP605" s="15"/>
      <c r="EAQ605" s="15"/>
      <c r="EAR605" s="15"/>
      <c r="EAS605" s="15"/>
      <c r="EAT605" s="15"/>
      <c r="EAU605" s="15"/>
      <c r="EAV605" s="15"/>
      <c r="EAW605" s="15"/>
      <c r="EAX605" s="15"/>
      <c r="EAY605" s="15"/>
      <c r="EAZ605" s="15"/>
      <c r="EBA605" s="15"/>
      <c r="EBB605" s="15"/>
      <c r="EBC605" s="15"/>
      <c r="EBD605" s="15"/>
      <c r="EBE605" s="15"/>
      <c r="EBF605" s="15"/>
      <c r="EBG605" s="15"/>
      <c r="EBH605" s="15"/>
      <c r="EBI605" s="15"/>
      <c r="EBJ605" s="15"/>
      <c r="EBK605" s="15"/>
      <c r="EBL605" s="15"/>
      <c r="EBM605" s="15"/>
      <c r="EBN605" s="15"/>
      <c r="EBO605" s="15"/>
      <c r="EBP605" s="15"/>
      <c r="EBQ605" s="15"/>
      <c r="EBR605" s="15"/>
      <c r="EBS605" s="15"/>
      <c r="EBT605" s="15"/>
      <c r="EBU605" s="15"/>
      <c r="EBV605" s="15"/>
      <c r="EBW605" s="15"/>
      <c r="EBX605" s="15"/>
      <c r="EBY605" s="15"/>
      <c r="EBZ605" s="15"/>
      <c r="ECA605" s="15"/>
      <c r="ECB605" s="15"/>
      <c r="ECC605" s="15"/>
      <c r="ECD605" s="15"/>
      <c r="ECE605" s="15"/>
      <c r="ECF605" s="15"/>
      <c r="ECG605" s="15"/>
      <c r="ECH605" s="15"/>
      <c r="ECI605" s="15"/>
      <c r="ECJ605" s="15"/>
      <c r="ECK605" s="15"/>
      <c r="ECL605" s="15"/>
      <c r="ECM605" s="15"/>
      <c r="ECN605" s="15"/>
      <c r="ECO605" s="15"/>
      <c r="ECP605" s="15"/>
      <c r="ECQ605" s="15"/>
      <c r="ECR605" s="15"/>
      <c r="ECS605" s="15"/>
      <c r="ECT605" s="15"/>
      <c r="ECU605" s="15"/>
      <c r="ECV605" s="15"/>
      <c r="ECW605" s="15"/>
      <c r="ECX605" s="15"/>
      <c r="ECY605" s="15"/>
      <c r="ECZ605" s="15"/>
      <c r="EDA605" s="15"/>
      <c r="EDB605" s="15"/>
      <c r="EDC605" s="15"/>
      <c r="EDD605" s="15"/>
      <c r="EDE605" s="15"/>
      <c r="EDF605" s="15"/>
      <c r="EDG605" s="15"/>
      <c r="EDH605" s="15"/>
      <c r="EDI605" s="15"/>
      <c r="EDJ605" s="15"/>
      <c r="EDK605" s="15"/>
      <c r="EDL605" s="15"/>
      <c r="EDM605" s="15"/>
      <c r="EDN605" s="15"/>
      <c r="EDO605" s="15"/>
      <c r="EDP605" s="15"/>
      <c r="EDQ605" s="15"/>
      <c r="EDR605" s="15"/>
      <c r="EDS605" s="15"/>
      <c r="EDT605" s="15"/>
      <c r="EDU605" s="15"/>
      <c r="EDV605" s="15"/>
      <c r="EDW605" s="15"/>
      <c r="EDX605" s="15"/>
      <c r="EDY605" s="15"/>
      <c r="EDZ605" s="15"/>
      <c r="EEA605" s="15"/>
      <c r="EEB605" s="15"/>
      <c r="EEC605" s="15"/>
      <c r="EED605" s="15"/>
      <c r="EEE605" s="15"/>
      <c r="EEF605" s="15"/>
      <c r="EEG605" s="15"/>
      <c r="EEH605" s="15"/>
      <c r="EEI605" s="15"/>
      <c r="EEJ605" s="15"/>
      <c r="EEK605" s="15"/>
      <c r="EEL605" s="15"/>
      <c r="EEM605" s="15"/>
      <c r="EEN605" s="15"/>
      <c r="EEO605" s="15"/>
      <c r="EEP605" s="15"/>
      <c r="EEQ605" s="15"/>
      <c r="EER605" s="15"/>
      <c r="EES605" s="15"/>
      <c r="EET605" s="15"/>
      <c r="EEU605" s="15"/>
      <c r="EEV605" s="15"/>
      <c r="EEW605" s="15"/>
      <c r="EEX605" s="15"/>
      <c r="EEY605" s="15"/>
      <c r="EEZ605" s="15"/>
      <c r="EFA605" s="15"/>
      <c r="EFB605" s="15"/>
      <c r="EFC605" s="15"/>
      <c r="EFD605" s="15"/>
      <c r="EFE605" s="15"/>
      <c r="EFF605" s="15"/>
      <c r="EFG605" s="15"/>
      <c r="EFH605" s="15"/>
      <c r="EFI605" s="15"/>
      <c r="EFJ605" s="15"/>
      <c r="EFK605" s="15"/>
      <c r="EFL605" s="15"/>
      <c r="EFM605" s="15"/>
      <c r="EFN605" s="15"/>
      <c r="EFO605" s="15"/>
      <c r="EFP605" s="15"/>
      <c r="EFQ605" s="15"/>
      <c r="EFR605" s="15"/>
      <c r="EFS605" s="15"/>
      <c r="EFT605" s="15"/>
      <c r="EFU605" s="15"/>
      <c r="EFV605" s="15"/>
      <c r="EFW605" s="15"/>
      <c r="EFX605" s="15"/>
      <c r="EFY605" s="15"/>
      <c r="EFZ605" s="15"/>
      <c r="EGA605" s="15"/>
      <c r="EGB605" s="15"/>
      <c r="EGC605" s="15"/>
      <c r="EGD605" s="15"/>
      <c r="EGE605" s="15"/>
      <c r="EGF605" s="15"/>
      <c r="EGG605" s="15"/>
      <c r="EGH605" s="15"/>
      <c r="EGI605" s="15"/>
      <c r="EGJ605" s="15"/>
      <c r="EGK605" s="15"/>
      <c r="EGL605" s="15"/>
      <c r="EGM605" s="15"/>
      <c r="EGN605" s="15"/>
      <c r="EGO605" s="15"/>
      <c r="EGP605" s="15"/>
      <c r="EGQ605" s="15"/>
      <c r="EGR605" s="15"/>
      <c r="EGS605" s="15"/>
      <c r="EGT605" s="15"/>
      <c r="EGU605" s="15"/>
      <c r="EGV605" s="15"/>
      <c r="EGW605" s="15"/>
      <c r="EGX605" s="15"/>
      <c r="EGY605" s="15"/>
      <c r="EGZ605" s="15"/>
      <c r="EHA605" s="15"/>
      <c r="EHB605" s="15"/>
      <c r="EHC605" s="15"/>
      <c r="EHD605" s="15"/>
      <c r="EHE605" s="15"/>
      <c r="EHF605" s="15"/>
      <c r="EHG605" s="15"/>
      <c r="EHH605" s="15"/>
      <c r="EHI605" s="15"/>
      <c r="EHJ605" s="15"/>
      <c r="EHK605" s="15"/>
      <c r="EHL605" s="15"/>
      <c r="EHM605" s="15"/>
      <c r="EHN605" s="15"/>
      <c r="EHO605" s="15"/>
      <c r="EHP605" s="15"/>
      <c r="EHQ605" s="15"/>
      <c r="EHR605" s="15"/>
      <c r="EHS605" s="15"/>
      <c r="EHT605" s="15"/>
      <c r="EHU605" s="15"/>
      <c r="EHV605" s="15"/>
      <c r="EHW605" s="15"/>
      <c r="EHX605" s="15"/>
      <c r="EHY605" s="15"/>
      <c r="EHZ605" s="15"/>
      <c r="EIA605" s="15"/>
      <c r="EIB605" s="15"/>
      <c r="EIC605" s="15"/>
      <c r="EID605" s="15"/>
      <c r="EIE605" s="15"/>
      <c r="EIF605" s="15"/>
      <c r="EIG605" s="15"/>
      <c r="EIH605" s="15"/>
      <c r="EII605" s="15"/>
      <c r="EIJ605" s="15"/>
      <c r="EIK605" s="15"/>
      <c r="EIL605" s="15"/>
      <c r="EIM605" s="15"/>
      <c r="EIN605" s="15"/>
      <c r="EIO605" s="15"/>
      <c r="EIP605" s="15"/>
      <c r="EIQ605" s="15"/>
      <c r="EIR605" s="15"/>
      <c r="EIS605" s="15"/>
      <c r="EIT605" s="15"/>
      <c r="EIU605" s="15"/>
      <c r="EIV605" s="15"/>
      <c r="EIW605" s="15"/>
      <c r="EIX605" s="15"/>
      <c r="EIY605" s="15"/>
      <c r="EIZ605" s="15"/>
      <c r="EJA605" s="15"/>
      <c r="EJB605" s="15"/>
      <c r="EJC605" s="15"/>
      <c r="EJD605" s="15"/>
      <c r="EJE605" s="15"/>
      <c r="EJF605" s="15"/>
      <c r="EJG605" s="15"/>
      <c r="EJH605" s="15"/>
      <c r="EJI605" s="15"/>
      <c r="EJJ605" s="15"/>
      <c r="EJK605" s="15"/>
      <c r="EJL605" s="15"/>
      <c r="EJM605" s="15"/>
      <c r="EJN605" s="15"/>
      <c r="EJO605" s="15"/>
      <c r="EJP605" s="15"/>
      <c r="EJQ605" s="15"/>
      <c r="EJR605" s="15"/>
      <c r="EJS605" s="15"/>
      <c r="EJT605" s="15"/>
      <c r="EJU605" s="15"/>
      <c r="EJV605" s="15"/>
      <c r="EJW605" s="15"/>
      <c r="EJX605" s="15"/>
      <c r="EJY605" s="15"/>
      <c r="EJZ605" s="15"/>
      <c r="EKA605" s="15"/>
      <c r="EKB605" s="15"/>
      <c r="EKC605" s="15"/>
      <c r="EKD605" s="15"/>
      <c r="EKE605" s="15"/>
      <c r="EKF605" s="15"/>
      <c r="EKG605" s="15"/>
      <c r="EKH605" s="15"/>
      <c r="EKI605" s="15"/>
      <c r="EKJ605" s="15"/>
      <c r="EKK605" s="15"/>
      <c r="EKL605" s="15"/>
      <c r="EKM605" s="15"/>
      <c r="EKN605" s="15"/>
      <c r="EKO605" s="15"/>
      <c r="EKP605" s="15"/>
      <c r="EKQ605" s="15"/>
      <c r="EKR605" s="15"/>
      <c r="EKS605" s="15"/>
      <c r="EKT605" s="15"/>
      <c r="EKU605" s="15"/>
      <c r="EKV605" s="15"/>
      <c r="EKW605" s="15"/>
      <c r="EKX605" s="15"/>
      <c r="EKY605" s="15"/>
      <c r="EKZ605" s="15"/>
      <c r="ELA605" s="15"/>
      <c r="ELB605" s="15"/>
      <c r="ELC605" s="15"/>
      <c r="ELD605" s="15"/>
      <c r="ELE605" s="15"/>
      <c r="ELF605" s="15"/>
      <c r="ELG605" s="15"/>
      <c r="ELH605" s="15"/>
      <c r="ELI605" s="15"/>
      <c r="ELJ605" s="15"/>
      <c r="ELK605" s="15"/>
      <c r="ELL605" s="15"/>
      <c r="ELM605" s="15"/>
      <c r="ELN605" s="15"/>
      <c r="ELO605" s="15"/>
      <c r="ELP605" s="15"/>
      <c r="ELQ605" s="15"/>
      <c r="ELR605" s="15"/>
      <c r="ELS605" s="15"/>
      <c r="ELT605" s="15"/>
      <c r="ELU605" s="15"/>
      <c r="ELV605" s="15"/>
      <c r="ELW605" s="15"/>
      <c r="ELX605" s="15"/>
      <c r="ELY605" s="15"/>
      <c r="ELZ605" s="15"/>
      <c r="EMA605" s="15"/>
      <c r="EMB605" s="15"/>
      <c r="EMC605" s="15"/>
      <c r="EMD605" s="15"/>
      <c r="EME605" s="15"/>
      <c r="EMF605" s="15"/>
      <c r="EMG605" s="15"/>
      <c r="EMH605" s="15"/>
      <c r="EMI605" s="15"/>
      <c r="EMJ605" s="15"/>
      <c r="EMK605" s="15"/>
      <c r="EML605" s="15"/>
      <c r="EMM605" s="15"/>
      <c r="EMN605" s="15"/>
      <c r="EMO605" s="15"/>
      <c r="EMP605" s="15"/>
      <c r="EMQ605" s="15"/>
      <c r="EMR605" s="15"/>
      <c r="EMS605" s="15"/>
      <c r="EMT605" s="15"/>
      <c r="EMU605" s="15"/>
      <c r="EMV605" s="15"/>
      <c r="EMW605" s="15"/>
      <c r="EMX605" s="15"/>
      <c r="EMY605" s="15"/>
      <c r="EMZ605" s="15"/>
      <c r="ENA605" s="15"/>
      <c r="ENB605" s="15"/>
      <c r="ENC605" s="15"/>
      <c r="END605" s="15"/>
      <c r="ENE605" s="15"/>
      <c r="ENF605" s="15"/>
      <c r="ENG605" s="15"/>
      <c r="ENH605" s="15"/>
      <c r="ENI605" s="15"/>
      <c r="ENJ605" s="15"/>
      <c r="ENK605" s="15"/>
      <c r="ENL605" s="15"/>
      <c r="ENM605" s="15"/>
      <c r="ENN605" s="15"/>
      <c r="ENO605" s="15"/>
      <c r="ENP605" s="15"/>
      <c r="ENQ605" s="15"/>
      <c r="ENR605" s="15"/>
      <c r="ENS605" s="15"/>
      <c r="ENT605" s="15"/>
      <c r="ENU605" s="15"/>
      <c r="ENV605" s="15"/>
      <c r="ENW605" s="15"/>
      <c r="ENX605" s="15"/>
      <c r="ENY605" s="15"/>
      <c r="ENZ605" s="15"/>
      <c r="EOA605" s="15"/>
      <c r="EOB605" s="15"/>
      <c r="EOC605" s="15"/>
      <c r="EOD605" s="15"/>
      <c r="EOE605" s="15"/>
      <c r="EOF605" s="15"/>
      <c r="EOG605" s="15"/>
      <c r="EOH605" s="15"/>
      <c r="EOI605" s="15"/>
      <c r="EOJ605" s="15"/>
      <c r="EOK605" s="15"/>
      <c r="EOL605" s="15"/>
      <c r="EOM605" s="15"/>
      <c r="EON605" s="15"/>
      <c r="EOO605" s="15"/>
      <c r="EOP605" s="15"/>
      <c r="EOQ605" s="15"/>
      <c r="EOR605" s="15"/>
      <c r="EOS605" s="15"/>
      <c r="EOT605" s="15"/>
      <c r="EOU605" s="15"/>
      <c r="EOV605" s="15"/>
      <c r="EOW605" s="15"/>
      <c r="EOX605" s="15"/>
      <c r="EOY605" s="15"/>
      <c r="EOZ605" s="15"/>
      <c r="EPA605" s="15"/>
      <c r="EPB605" s="15"/>
      <c r="EPC605" s="15"/>
      <c r="EPD605" s="15"/>
      <c r="EPE605" s="15"/>
      <c r="EPF605" s="15"/>
      <c r="EPG605" s="15"/>
      <c r="EPH605" s="15"/>
      <c r="EPI605" s="15"/>
      <c r="EPJ605" s="15"/>
      <c r="EPK605" s="15"/>
      <c r="EPL605" s="15"/>
      <c r="EPM605" s="15"/>
      <c r="EPN605" s="15"/>
      <c r="EPO605" s="15"/>
      <c r="EPP605" s="15"/>
      <c r="EPQ605" s="15"/>
      <c r="EPR605" s="15"/>
      <c r="EPS605" s="15"/>
      <c r="EPT605" s="15"/>
      <c r="EPU605" s="15"/>
      <c r="EPV605" s="15"/>
      <c r="EPW605" s="15"/>
      <c r="EPX605" s="15"/>
      <c r="EPY605" s="15"/>
      <c r="EPZ605" s="15"/>
      <c r="EQA605" s="15"/>
      <c r="EQB605" s="15"/>
      <c r="EQC605" s="15"/>
      <c r="EQD605" s="15"/>
      <c r="EQE605" s="15"/>
      <c r="EQF605" s="15"/>
      <c r="EQG605" s="15"/>
      <c r="EQH605" s="15"/>
      <c r="EQI605" s="15"/>
      <c r="EQJ605" s="15"/>
      <c r="EQK605" s="15"/>
      <c r="EQL605" s="15"/>
      <c r="EQM605" s="15"/>
      <c r="EQN605" s="15"/>
      <c r="EQO605" s="15"/>
      <c r="EQP605" s="15"/>
      <c r="EQQ605" s="15"/>
      <c r="EQR605" s="15"/>
      <c r="EQS605" s="15"/>
      <c r="EQT605" s="15"/>
      <c r="EQU605" s="15"/>
      <c r="EQV605" s="15"/>
      <c r="EQW605" s="15"/>
      <c r="EQX605" s="15"/>
      <c r="EQY605" s="15"/>
      <c r="EQZ605" s="15"/>
      <c r="ERA605" s="15"/>
      <c r="ERB605" s="15"/>
      <c r="ERC605" s="15"/>
      <c r="ERD605" s="15"/>
      <c r="ERE605" s="15"/>
      <c r="ERF605" s="15"/>
      <c r="ERG605" s="15"/>
      <c r="ERH605" s="15"/>
      <c r="ERI605" s="15"/>
      <c r="ERJ605" s="15"/>
      <c r="ERK605" s="15"/>
      <c r="ERL605" s="15"/>
      <c r="ERM605" s="15"/>
      <c r="ERN605" s="15"/>
      <c r="ERO605" s="15"/>
      <c r="ERP605" s="15"/>
      <c r="ERQ605" s="15"/>
      <c r="ERR605" s="15"/>
      <c r="ERS605" s="15"/>
      <c r="ERT605" s="15"/>
      <c r="ERU605" s="15"/>
      <c r="ERV605" s="15"/>
      <c r="ERW605" s="15"/>
      <c r="ERX605" s="15"/>
      <c r="ERY605" s="15"/>
      <c r="ERZ605" s="15"/>
      <c r="ESA605" s="15"/>
      <c r="ESB605" s="15"/>
      <c r="ESC605" s="15"/>
      <c r="ESD605" s="15"/>
      <c r="ESE605" s="15"/>
      <c r="ESF605" s="15"/>
      <c r="ESG605" s="15"/>
      <c r="ESH605" s="15"/>
      <c r="ESI605" s="15"/>
      <c r="ESJ605" s="15"/>
      <c r="ESK605" s="15"/>
      <c r="ESL605" s="15"/>
      <c r="ESM605" s="15"/>
      <c r="ESN605" s="15"/>
      <c r="ESO605" s="15"/>
      <c r="ESP605" s="15"/>
      <c r="ESQ605" s="15"/>
      <c r="ESR605" s="15"/>
      <c r="ESS605" s="15"/>
      <c r="EST605" s="15"/>
      <c r="ESU605" s="15"/>
      <c r="ESV605" s="15"/>
      <c r="ESW605" s="15"/>
      <c r="ESX605" s="15"/>
      <c r="ESY605" s="15"/>
      <c r="ESZ605" s="15"/>
      <c r="ETA605" s="15"/>
      <c r="ETB605" s="15"/>
      <c r="ETC605" s="15"/>
      <c r="ETD605" s="15"/>
      <c r="ETE605" s="15"/>
      <c r="ETF605" s="15"/>
      <c r="ETG605" s="15"/>
      <c r="ETH605" s="15"/>
      <c r="ETI605" s="15"/>
      <c r="ETJ605" s="15"/>
      <c r="ETK605" s="15"/>
      <c r="ETL605" s="15"/>
      <c r="ETM605" s="15"/>
      <c r="ETN605" s="15"/>
      <c r="ETO605" s="15"/>
      <c r="ETP605" s="15"/>
      <c r="ETQ605" s="15"/>
      <c r="ETR605" s="15"/>
      <c r="ETS605" s="15"/>
      <c r="ETT605" s="15"/>
      <c r="ETU605" s="15"/>
      <c r="ETV605" s="15"/>
      <c r="ETW605" s="15"/>
      <c r="ETX605" s="15"/>
      <c r="ETY605" s="15"/>
      <c r="ETZ605" s="15"/>
      <c r="EUA605" s="15"/>
      <c r="EUB605" s="15"/>
      <c r="EUC605" s="15"/>
      <c r="EUD605" s="15"/>
      <c r="EUE605" s="15"/>
      <c r="EUF605" s="15"/>
      <c r="EUG605" s="15"/>
      <c r="EUH605" s="15"/>
      <c r="EUI605" s="15"/>
      <c r="EUJ605" s="15"/>
      <c r="EUK605" s="15"/>
      <c r="EUL605" s="15"/>
      <c r="EUM605" s="15"/>
      <c r="EUN605" s="15"/>
      <c r="EUO605" s="15"/>
      <c r="EUP605" s="15"/>
      <c r="EUQ605" s="15"/>
      <c r="EUR605" s="15"/>
      <c r="EUS605" s="15"/>
      <c r="EUT605" s="15"/>
      <c r="EUU605" s="15"/>
      <c r="EUV605" s="15"/>
      <c r="EUW605" s="15"/>
      <c r="EUX605" s="15"/>
      <c r="EUY605" s="15"/>
      <c r="EUZ605" s="15"/>
      <c r="EVA605" s="15"/>
      <c r="EVB605" s="15"/>
      <c r="EVC605" s="15"/>
      <c r="EVD605" s="15"/>
      <c r="EVE605" s="15"/>
      <c r="EVF605" s="15"/>
      <c r="EVG605" s="15"/>
      <c r="EVH605" s="15"/>
      <c r="EVI605" s="15"/>
      <c r="EVJ605" s="15"/>
      <c r="EVK605" s="15"/>
      <c r="EVL605" s="15"/>
      <c r="EVM605" s="15"/>
      <c r="EVN605" s="15"/>
      <c r="EVO605" s="15"/>
      <c r="EVP605" s="15"/>
      <c r="EVQ605" s="15"/>
      <c r="EVR605" s="15"/>
      <c r="EVS605" s="15"/>
      <c r="EVT605" s="15"/>
      <c r="EVU605" s="15"/>
      <c r="EVV605" s="15"/>
      <c r="EVW605" s="15"/>
      <c r="EVX605" s="15"/>
      <c r="EVY605" s="15"/>
      <c r="EVZ605" s="15"/>
      <c r="EWA605" s="15"/>
      <c r="EWB605" s="15"/>
      <c r="EWC605" s="15"/>
      <c r="EWD605" s="15"/>
      <c r="EWE605" s="15"/>
      <c r="EWF605" s="15"/>
      <c r="EWG605" s="15"/>
      <c r="EWH605" s="15"/>
      <c r="EWI605" s="15"/>
      <c r="EWJ605" s="15"/>
      <c r="EWK605" s="15"/>
      <c r="EWL605" s="15"/>
      <c r="EWM605" s="15"/>
      <c r="EWN605" s="15"/>
      <c r="EWO605" s="15"/>
      <c r="EWP605" s="15"/>
      <c r="EWQ605" s="15"/>
      <c r="EWR605" s="15"/>
      <c r="EWS605" s="15"/>
      <c r="EWT605" s="15"/>
      <c r="EWU605" s="15"/>
      <c r="EWV605" s="15"/>
      <c r="EWW605" s="15"/>
      <c r="EWX605" s="15"/>
      <c r="EWY605" s="15"/>
      <c r="EWZ605" s="15"/>
      <c r="EXA605" s="15"/>
      <c r="EXB605" s="15"/>
      <c r="EXC605" s="15"/>
      <c r="EXD605" s="15"/>
      <c r="EXE605" s="15"/>
      <c r="EXF605" s="15"/>
      <c r="EXG605" s="15"/>
      <c r="EXH605" s="15"/>
      <c r="EXI605" s="15"/>
      <c r="EXJ605" s="15"/>
      <c r="EXK605" s="15"/>
      <c r="EXL605" s="15"/>
      <c r="EXM605" s="15"/>
      <c r="EXN605" s="15"/>
      <c r="EXO605" s="15"/>
      <c r="EXP605" s="15"/>
      <c r="EXQ605" s="15"/>
      <c r="EXR605" s="15"/>
      <c r="EXS605" s="15"/>
      <c r="EXT605" s="15"/>
      <c r="EXU605" s="15"/>
      <c r="EXV605" s="15"/>
      <c r="EXW605" s="15"/>
      <c r="EXX605" s="15"/>
      <c r="EXY605" s="15"/>
      <c r="EXZ605" s="15"/>
      <c r="EYA605" s="15"/>
      <c r="EYB605" s="15"/>
      <c r="EYC605" s="15"/>
      <c r="EYD605" s="15"/>
      <c r="EYE605" s="15"/>
      <c r="EYF605" s="15"/>
      <c r="EYG605" s="15"/>
      <c r="EYH605" s="15"/>
      <c r="EYI605" s="15"/>
      <c r="EYJ605" s="15"/>
      <c r="EYK605" s="15"/>
      <c r="EYL605" s="15"/>
      <c r="EYM605" s="15"/>
      <c r="EYN605" s="15"/>
      <c r="EYO605" s="15"/>
      <c r="EYP605" s="15"/>
      <c r="EYQ605" s="15"/>
      <c r="EYR605" s="15"/>
      <c r="EYS605" s="15"/>
      <c r="EYT605" s="15"/>
      <c r="EYU605" s="15"/>
      <c r="EYV605" s="15"/>
      <c r="EYW605" s="15"/>
      <c r="EYX605" s="15"/>
      <c r="EYY605" s="15"/>
      <c r="EYZ605" s="15"/>
      <c r="EZA605" s="15"/>
      <c r="EZB605" s="15"/>
      <c r="EZC605" s="15"/>
      <c r="EZD605" s="15"/>
      <c r="EZE605" s="15"/>
      <c r="EZF605" s="15"/>
      <c r="EZG605" s="15"/>
      <c r="EZH605" s="15"/>
      <c r="EZI605" s="15"/>
      <c r="EZJ605" s="15"/>
      <c r="EZK605" s="15"/>
      <c r="EZL605" s="15"/>
      <c r="EZM605" s="15"/>
      <c r="EZN605" s="15"/>
      <c r="EZO605" s="15"/>
      <c r="EZP605" s="15"/>
      <c r="EZQ605" s="15"/>
      <c r="EZR605" s="15"/>
      <c r="EZS605" s="15"/>
      <c r="EZT605" s="15"/>
      <c r="EZU605" s="15"/>
      <c r="EZV605" s="15"/>
      <c r="EZW605" s="15"/>
      <c r="EZX605" s="15"/>
      <c r="EZY605" s="15"/>
      <c r="EZZ605" s="15"/>
      <c r="FAA605" s="15"/>
      <c r="FAB605" s="15"/>
      <c r="FAC605" s="15"/>
      <c r="FAD605" s="15"/>
      <c r="FAE605" s="15"/>
      <c r="FAF605" s="15"/>
      <c r="FAG605" s="15"/>
      <c r="FAH605" s="15"/>
      <c r="FAI605" s="15"/>
      <c r="FAJ605" s="15"/>
      <c r="FAK605" s="15"/>
      <c r="FAL605" s="15"/>
      <c r="FAM605" s="15"/>
      <c r="FAN605" s="15"/>
      <c r="FAO605" s="15"/>
      <c r="FAP605" s="15"/>
      <c r="FAQ605" s="15"/>
      <c r="FAR605" s="15"/>
      <c r="FAS605" s="15"/>
      <c r="FAT605" s="15"/>
      <c r="FAU605" s="15"/>
      <c r="FAV605" s="15"/>
      <c r="FAW605" s="15"/>
      <c r="FAX605" s="15"/>
      <c r="FAY605" s="15"/>
      <c r="FAZ605" s="15"/>
      <c r="FBA605" s="15"/>
      <c r="FBB605" s="15"/>
      <c r="FBC605" s="15"/>
      <c r="FBD605" s="15"/>
      <c r="FBE605" s="15"/>
      <c r="FBF605" s="15"/>
      <c r="FBG605" s="15"/>
      <c r="FBH605" s="15"/>
      <c r="FBI605" s="15"/>
      <c r="FBJ605" s="15"/>
      <c r="FBK605" s="15"/>
      <c r="FBL605" s="15"/>
      <c r="FBM605" s="15"/>
      <c r="FBN605" s="15"/>
      <c r="FBO605" s="15"/>
      <c r="FBP605" s="15"/>
      <c r="FBQ605" s="15"/>
      <c r="FBR605" s="15"/>
      <c r="FBS605" s="15"/>
      <c r="FBT605" s="15"/>
      <c r="FBU605" s="15"/>
      <c r="FBV605" s="15"/>
      <c r="FBW605" s="15"/>
      <c r="FBX605" s="15"/>
      <c r="FBY605" s="15"/>
      <c r="FBZ605" s="15"/>
      <c r="FCA605" s="15"/>
      <c r="FCB605" s="15"/>
      <c r="FCC605" s="15"/>
      <c r="FCD605" s="15"/>
      <c r="FCE605" s="15"/>
      <c r="FCF605" s="15"/>
      <c r="FCG605" s="15"/>
      <c r="FCH605" s="15"/>
      <c r="FCI605" s="15"/>
      <c r="FCJ605" s="15"/>
      <c r="FCK605" s="15"/>
      <c r="FCL605" s="15"/>
      <c r="FCM605" s="15"/>
      <c r="FCN605" s="15"/>
      <c r="FCO605" s="15"/>
      <c r="FCP605" s="15"/>
      <c r="FCQ605" s="15"/>
      <c r="FCR605" s="15"/>
      <c r="FCS605" s="15"/>
      <c r="FCT605" s="15"/>
      <c r="FCU605" s="15"/>
      <c r="FCV605" s="15"/>
      <c r="FCW605" s="15"/>
      <c r="FCX605" s="15"/>
      <c r="FCY605" s="15"/>
      <c r="FCZ605" s="15"/>
      <c r="FDA605" s="15"/>
      <c r="FDB605" s="15"/>
      <c r="FDC605" s="15"/>
      <c r="FDD605" s="15"/>
      <c r="FDE605" s="15"/>
      <c r="FDF605" s="15"/>
      <c r="FDG605" s="15"/>
      <c r="FDH605" s="15"/>
      <c r="FDI605" s="15"/>
      <c r="FDJ605" s="15"/>
      <c r="FDK605" s="15"/>
      <c r="FDL605" s="15"/>
      <c r="FDM605" s="15"/>
      <c r="FDN605" s="15"/>
      <c r="FDO605" s="15"/>
      <c r="FDP605" s="15"/>
      <c r="FDQ605" s="15"/>
      <c r="FDR605" s="15"/>
      <c r="FDS605" s="15"/>
      <c r="FDT605" s="15"/>
      <c r="FDU605" s="15"/>
      <c r="FDV605" s="15"/>
      <c r="FDW605" s="15"/>
      <c r="FDX605" s="15"/>
      <c r="FDY605" s="15"/>
      <c r="FDZ605" s="15"/>
      <c r="FEA605" s="15"/>
      <c r="FEB605" s="15"/>
      <c r="FEC605" s="15"/>
      <c r="FED605" s="15"/>
      <c r="FEE605" s="15"/>
      <c r="FEF605" s="15"/>
      <c r="FEG605" s="15"/>
      <c r="FEH605" s="15"/>
      <c r="FEI605" s="15"/>
      <c r="FEJ605" s="15"/>
      <c r="FEK605" s="15"/>
      <c r="FEL605" s="15"/>
      <c r="FEM605" s="15"/>
      <c r="FEN605" s="15"/>
      <c r="FEO605" s="15"/>
      <c r="FEP605" s="15"/>
      <c r="FEQ605" s="15"/>
      <c r="FER605" s="15"/>
      <c r="FES605" s="15"/>
      <c r="FET605" s="15"/>
      <c r="FEU605" s="15"/>
      <c r="FEV605" s="15"/>
      <c r="FEW605" s="15"/>
      <c r="FEX605" s="15"/>
      <c r="FEY605" s="15"/>
      <c r="FEZ605" s="15"/>
      <c r="FFA605" s="15"/>
      <c r="FFB605" s="15"/>
      <c r="FFC605" s="15"/>
      <c r="FFD605" s="15"/>
      <c r="FFE605" s="15"/>
      <c r="FFF605" s="15"/>
      <c r="FFG605" s="15"/>
      <c r="FFH605" s="15"/>
      <c r="FFI605" s="15"/>
      <c r="FFJ605" s="15"/>
      <c r="FFK605" s="15"/>
      <c r="FFL605" s="15"/>
      <c r="FFM605" s="15"/>
      <c r="FFN605" s="15"/>
      <c r="FFO605" s="15"/>
      <c r="FFP605" s="15"/>
      <c r="FFQ605" s="15"/>
      <c r="FFR605" s="15"/>
      <c r="FFS605" s="15"/>
      <c r="FFT605" s="15"/>
      <c r="FFU605" s="15"/>
      <c r="FFV605" s="15"/>
      <c r="FFW605" s="15"/>
      <c r="FFX605" s="15"/>
      <c r="FFY605" s="15"/>
      <c r="FFZ605" s="15"/>
      <c r="FGA605" s="15"/>
      <c r="FGB605" s="15"/>
      <c r="FGC605" s="15"/>
      <c r="FGD605" s="15"/>
      <c r="FGE605" s="15"/>
      <c r="FGF605" s="15"/>
      <c r="FGG605" s="15"/>
      <c r="FGH605" s="15"/>
      <c r="FGI605" s="15"/>
      <c r="FGJ605" s="15"/>
      <c r="FGK605" s="15"/>
      <c r="FGL605" s="15"/>
      <c r="FGM605" s="15"/>
      <c r="FGN605" s="15"/>
      <c r="FGO605" s="15"/>
      <c r="FGP605" s="15"/>
      <c r="FGQ605" s="15"/>
      <c r="FGR605" s="15"/>
      <c r="FGS605" s="15"/>
      <c r="FGT605" s="15"/>
      <c r="FGU605" s="15"/>
      <c r="FGV605" s="15"/>
      <c r="FGW605" s="15"/>
      <c r="FGX605" s="15"/>
      <c r="FGY605" s="15"/>
      <c r="FGZ605" s="15"/>
      <c r="FHA605" s="15"/>
      <c r="FHB605" s="15"/>
      <c r="FHC605" s="15"/>
      <c r="FHD605" s="15"/>
      <c r="FHE605" s="15"/>
      <c r="FHF605" s="15"/>
      <c r="FHG605" s="15"/>
      <c r="FHH605" s="15"/>
      <c r="FHI605" s="15"/>
      <c r="FHJ605" s="15"/>
      <c r="FHK605" s="15"/>
      <c r="FHL605" s="15"/>
      <c r="FHM605" s="15"/>
      <c r="FHN605" s="15"/>
      <c r="FHO605" s="15"/>
      <c r="FHP605" s="15"/>
      <c r="FHQ605" s="15"/>
      <c r="FHR605" s="15"/>
      <c r="FHS605" s="15"/>
      <c r="FHT605" s="15"/>
      <c r="FHU605" s="15"/>
      <c r="FHV605" s="15"/>
      <c r="FHW605" s="15"/>
      <c r="FHX605" s="15"/>
      <c r="FHY605" s="15"/>
      <c r="FHZ605" s="15"/>
      <c r="FIA605" s="15"/>
      <c r="FIB605" s="15"/>
      <c r="FIC605" s="15"/>
      <c r="FID605" s="15"/>
      <c r="FIE605" s="15"/>
      <c r="FIF605" s="15"/>
      <c r="FIG605" s="15"/>
      <c r="FIH605" s="15"/>
      <c r="FII605" s="15"/>
      <c r="FIJ605" s="15"/>
      <c r="FIK605" s="15"/>
      <c r="FIL605" s="15"/>
      <c r="FIM605" s="15"/>
      <c r="FIN605" s="15"/>
      <c r="FIO605" s="15"/>
      <c r="FIP605" s="15"/>
      <c r="FIQ605" s="15"/>
      <c r="FIR605" s="15"/>
      <c r="FIS605" s="15"/>
      <c r="FIT605" s="15"/>
      <c r="FIU605" s="15"/>
      <c r="FIV605" s="15"/>
      <c r="FIW605" s="15"/>
      <c r="FIX605" s="15"/>
      <c r="FIY605" s="15"/>
      <c r="FIZ605" s="15"/>
      <c r="FJA605" s="15"/>
      <c r="FJB605" s="15"/>
      <c r="FJC605" s="15"/>
      <c r="FJD605" s="15"/>
      <c r="FJE605" s="15"/>
      <c r="FJF605" s="15"/>
      <c r="FJG605" s="15"/>
      <c r="FJH605" s="15"/>
      <c r="FJI605" s="15"/>
      <c r="FJJ605" s="15"/>
      <c r="FJK605" s="15"/>
      <c r="FJL605" s="15"/>
      <c r="FJM605" s="15"/>
      <c r="FJN605" s="15"/>
      <c r="FJO605" s="15"/>
      <c r="FJP605" s="15"/>
      <c r="FJQ605" s="15"/>
      <c r="FJR605" s="15"/>
      <c r="FJS605" s="15"/>
      <c r="FJT605" s="15"/>
      <c r="FJU605" s="15"/>
      <c r="FJV605" s="15"/>
      <c r="FJW605" s="15"/>
      <c r="FJX605" s="15"/>
      <c r="FJY605" s="15"/>
      <c r="FJZ605" s="15"/>
      <c r="FKA605" s="15"/>
      <c r="FKB605" s="15"/>
      <c r="FKC605" s="15"/>
      <c r="FKD605" s="15"/>
      <c r="FKE605" s="15"/>
      <c r="FKF605" s="15"/>
      <c r="FKG605" s="15"/>
      <c r="FKH605" s="15"/>
      <c r="FKI605" s="15"/>
      <c r="FKJ605" s="15"/>
      <c r="FKK605" s="15"/>
      <c r="FKL605" s="15"/>
      <c r="FKM605" s="15"/>
      <c r="FKN605" s="15"/>
      <c r="FKO605" s="15"/>
      <c r="FKP605" s="15"/>
      <c r="FKQ605" s="15"/>
      <c r="FKR605" s="15"/>
      <c r="FKS605" s="15"/>
      <c r="FKT605" s="15"/>
      <c r="FKU605" s="15"/>
      <c r="FKV605" s="15"/>
      <c r="FKW605" s="15"/>
      <c r="FKX605" s="15"/>
      <c r="FKY605" s="15"/>
      <c r="FKZ605" s="15"/>
      <c r="FLA605" s="15"/>
      <c r="FLB605" s="15"/>
      <c r="FLC605" s="15"/>
      <c r="FLD605" s="15"/>
      <c r="FLE605" s="15"/>
      <c r="FLF605" s="15"/>
      <c r="FLG605" s="15"/>
      <c r="FLH605" s="15"/>
      <c r="FLI605" s="15"/>
      <c r="FLJ605" s="15"/>
      <c r="FLK605" s="15"/>
      <c r="FLL605" s="15"/>
      <c r="FLM605" s="15"/>
      <c r="FLN605" s="15"/>
      <c r="FLO605" s="15"/>
      <c r="FLP605" s="15"/>
      <c r="FLQ605" s="15"/>
      <c r="FLR605" s="15"/>
      <c r="FLS605" s="15"/>
      <c r="FLT605" s="15"/>
      <c r="FLU605" s="15"/>
      <c r="FLV605" s="15"/>
      <c r="FLW605" s="15"/>
      <c r="FLX605" s="15"/>
      <c r="FLY605" s="15"/>
      <c r="FLZ605" s="15"/>
      <c r="FMA605" s="15"/>
      <c r="FMB605" s="15"/>
      <c r="FMC605" s="15"/>
      <c r="FMD605" s="15"/>
      <c r="FME605" s="15"/>
      <c r="FMF605" s="15"/>
      <c r="FMG605" s="15"/>
      <c r="FMH605" s="15"/>
      <c r="FMI605" s="15"/>
      <c r="FMJ605" s="15"/>
      <c r="FMK605" s="15"/>
      <c r="FML605" s="15"/>
      <c r="FMM605" s="15"/>
      <c r="FMN605" s="15"/>
      <c r="FMO605" s="15"/>
      <c r="FMP605" s="15"/>
      <c r="FMQ605" s="15"/>
      <c r="FMR605" s="15"/>
      <c r="FMS605" s="15"/>
      <c r="FMT605" s="15"/>
      <c r="FMU605" s="15"/>
      <c r="FMV605" s="15"/>
      <c r="FMW605" s="15"/>
      <c r="FMX605" s="15"/>
      <c r="FMY605" s="15"/>
      <c r="FMZ605" s="15"/>
      <c r="FNA605" s="15"/>
      <c r="FNB605" s="15"/>
      <c r="FNC605" s="15"/>
      <c r="FND605" s="15"/>
      <c r="FNE605" s="15"/>
      <c r="FNF605" s="15"/>
      <c r="FNG605" s="15"/>
      <c r="FNH605" s="15"/>
      <c r="FNI605" s="15"/>
      <c r="FNJ605" s="15"/>
      <c r="FNK605" s="15"/>
      <c r="FNL605" s="15"/>
      <c r="FNM605" s="15"/>
      <c r="FNN605" s="15"/>
      <c r="FNO605" s="15"/>
      <c r="FNP605" s="15"/>
      <c r="FNQ605" s="15"/>
      <c r="FNR605" s="15"/>
      <c r="FNS605" s="15"/>
      <c r="FNT605" s="15"/>
      <c r="FNU605" s="15"/>
      <c r="FNV605" s="15"/>
      <c r="FNW605" s="15"/>
      <c r="FNX605" s="15"/>
      <c r="FNY605" s="15"/>
      <c r="FNZ605" s="15"/>
      <c r="FOA605" s="15"/>
      <c r="FOB605" s="15"/>
      <c r="FOC605" s="15"/>
      <c r="FOD605" s="15"/>
      <c r="FOE605" s="15"/>
      <c r="FOF605" s="15"/>
      <c r="FOG605" s="15"/>
      <c r="FOH605" s="15"/>
      <c r="FOI605" s="15"/>
      <c r="FOJ605" s="15"/>
      <c r="FOK605" s="15"/>
      <c r="FOL605" s="15"/>
      <c r="FOM605" s="15"/>
      <c r="FON605" s="15"/>
      <c r="FOO605" s="15"/>
      <c r="FOP605" s="15"/>
      <c r="FOQ605" s="15"/>
      <c r="FOR605" s="15"/>
      <c r="FOS605" s="15"/>
      <c r="FOT605" s="15"/>
      <c r="FOU605" s="15"/>
      <c r="FOV605" s="15"/>
      <c r="FOW605" s="15"/>
      <c r="FOX605" s="15"/>
      <c r="FOY605" s="15"/>
      <c r="FOZ605" s="15"/>
      <c r="FPA605" s="15"/>
      <c r="FPB605" s="15"/>
      <c r="FPC605" s="15"/>
      <c r="FPD605" s="15"/>
      <c r="FPE605" s="15"/>
      <c r="FPF605" s="15"/>
      <c r="FPG605" s="15"/>
      <c r="FPH605" s="15"/>
      <c r="FPI605" s="15"/>
      <c r="FPJ605" s="15"/>
      <c r="FPK605" s="15"/>
      <c r="FPL605" s="15"/>
      <c r="FPM605" s="15"/>
      <c r="FPN605" s="15"/>
      <c r="FPO605" s="15"/>
      <c r="FPP605" s="15"/>
      <c r="FPQ605" s="15"/>
      <c r="FPR605" s="15"/>
      <c r="FPS605" s="15"/>
      <c r="FPT605" s="15"/>
      <c r="FPU605" s="15"/>
      <c r="FPV605" s="15"/>
      <c r="FPW605" s="15"/>
      <c r="FPX605" s="15"/>
      <c r="FPY605" s="15"/>
      <c r="FPZ605" s="15"/>
      <c r="FQA605" s="15"/>
      <c r="FQB605" s="15"/>
      <c r="FQC605" s="15"/>
      <c r="FQD605" s="15"/>
      <c r="FQE605" s="15"/>
      <c r="FQF605" s="15"/>
      <c r="FQG605" s="15"/>
      <c r="FQH605" s="15"/>
      <c r="FQI605" s="15"/>
      <c r="FQJ605" s="15"/>
      <c r="FQK605" s="15"/>
      <c r="FQL605" s="15"/>
      <c r="FQM605" s="15"/>
      <c r="FQN605" s="15"/>
      <c r="FQO605" s="15"/>
      <c r="FQP605" s="15"/>
      <c r="FQQ605" s="15"/>
      <c r="FQR605" s="15"/>
      <c r="FQS605" s="15"/>
      <c r="FQT605" s="15"/>
      <c r="FQU605" s="15"/>
      <c r="FQV605" s="15"/>
      <c r="FQW605" s="15"/>
      <c r="FQX605" s="15"/>
      <c r="FQY605" s="15"/>
      <c r="FQZ605" s="15"/>
      <c r="FRA605" s="15"/>
      <c r="FRB605" s="15"/>
      <c r="FRC605" s="15"/>
      <c r="FRD605" s="15"/>
      <c r="FRE605" s="15"/>
      <c r="FRF605" s="15"/>
      <c r="FRG605" s="15"/>
      <c r="FRH605" s="15"/>
      <c r="FRI605" s="15"/>
      <c r="FRJ605" s="15"/>
      <c r="FRK605" s="15"/>
      <c r="FRL605" s="15"/>
      <c r="FRM605" s="15"/>
      <c r="FRN605" s="15"/>
      <c r="FRO605" s="15"/>
      <c r="FRP605" s="15"/>
      <c r="FRQ605" s="15"/>
      <c r="FRR605" s="15"/>
      <c r="FRS605" s="15"/>
      <c r="FRT605" s="15"/>
      <c r="FRU605" s="15"/>
      <c r="FRV605" s="15"/>
      <c r="FRW605" s="15"/>
      <c r="FRX605" s="15"/>
      <c r="FRY605" s="15"/>
      <c r="FRZ605" s="15"/>
      <c r="FSA605" s="15"/>
      <c r="FSB605" s="15"/>
      <c r="FSC605" s="15"/>
      <c r="FSD605" s="15"/>
      <c r="FSE605" s="15"/>
      <c r="FSF605" s="15"/>
      <c r="FSG605" s="15"/>
      <c r="FSH605" s="15"/>
      <c r="FSI605" s="15"/>
      <c r="FSJ605" s="15"/>
      <c r="FSK605" s="15"/>
      <c r="FSL605" s="15"/>
      <c r="FSM605" s="15"/>
      <c r="FSN605" s="15"/>
      <c r="FSO605" s="15"/>
      <c r="FSP605" s="15"/>
      <c r="FSQ605" s="15"/>
      <c r="FSR605" s="15"/>
      <c r="FSS605" s="15"/>
      <c r="FST605" s="15"/>
      <c r="FSU605" s="15"/>
      <c r="FSV605" s="15"/>
      <c r="FSW605" s="15"/>
      <c r="FSX605" s="15"/>
      <c r="FSY605" s="15"/>
      <c r="FSZ605" s="15"/>
      <c r="FTA605" s="15"/>
      <c r="FTB605" s="15"/>
      <c r="FTC605" s="15"/>
      <c r="FTD605" s="15"/>
      <c r="FTE605" s="15"/>
      <c r="FTF605" s="15"/>
      <c r="FTG605" s="15"/>
      <c r="FTH605" s="15"/>
      <c r="FTI605" s="15"/>
      <c r="FTJ605" s="15"/>
      <c r="FTK605" s="15"/>
      <c r="FTL605" s="15"/>
      <c r="FTM605" s="15"/>
      <c r="FTN605" s="15"/>
      <c r="FTO605" s="15"/>
      <c r="FTP605" s="15"/>
      <c r="FTQ605" s="15"/>
      <c r="FTR605" s="15"/>
      <c r="FTS605" s="15"/>
      <c r="FTT605" s="15"/>
      <c r="FTU605" s="15"/>
      <c r="FTV605" s="15"/>
      <c r="FTW605" s="15"/>
      <c r="FTX605" s="15"/>
      <c r="FTY605" s="15"/>
      <c r="FTZ605" s="15"/>
      <c r="FUA605" s="15"/>
      <c r="FUB605" s="15"/>
      <c r="FUC605" s="15"/>
      <c r="FUD605" s="15"/>
      <c r="FUE605" s="15"/>
      <c r="FUF605" s="15"/>
      <c r="FUG605" s="15"/>
      <c r="FUH605" s="15"/>
      <c r="FUI605" s="15"/>
      <c r="FUJ605" s="15"/>
      <c r="FUK605" s="15"/>
      <c r="FUL605" s="15"/>
      <c r="FUM605" s="15"/>
      <c r="FUN605" s="15"/>
      <c r="FUO605" s="15"/>
      <c r="FUP605" s="15"/>
      <c r="FUQ605" s="15"/>
      <c r="FUR605" s="15"/>
      <c r="FUS605" s="15"/>
      <c r="FUT605" s="15"/>
      <c r="FUU605" s="15"/>
      <c r="FUV605" s="15"/>
      <c r="FUW605" s="15"/>
      <c r="FUX605" s="15"/>
      <c r="FUY605" s="15"/>
      <c r="FUZ605" s="15"/>
      <c r="FVA605" s="15"/>
      <c r="FVB605" s="15"/>
      <c r="FVC605" s="15"/>
      <c r="FVD605" s="15"/>
      <c r="FVE605" s="15"/>
      <c r="FVF605" s="15"/>
      <c r="FVG605" s="15"/>
      <c r="FVH605" s="15"/>
      <c r="FVI605" s="15"/>
      <c r="FVJ605" s="15"/>
      <c r="FVK605" s="15"/>
      <c r="FVL605" s="15"/>
      <c r="FVM605" s="15"/>
      <c r="FVN605" s="15"/>
      <c r="FVO605" s="15"/>
      <c r="FVP605" s="15"/>
      <c r="FVQ605" s="15"/>
      <c r="FVR605" s="15"/>
      <c r="FVS605" s="15"/>
      <c r="FVT605" s="15"/>
      <c r="FVU605" s="15"/>
      <c r="FVV605" s="15"/>
      <c r="FVW605" s="15"/>
      <c r="FVX605" s="15"/>
      <c r="FVY605" s="15"/>
      <c r="FVZ605" s="15"/>
      <c r="FWA605" s="15"/>
      <c r="FWB605" s="15"/>
      <c r="FWC605" s="15"/>
      <c r="FWD605" s="15"/>
      <c r="FWE605" s="15"/>
      <c r="FWF605" s="15"/>
      <c r="FWG605" s="15"/>
      <c r="FWH605" s="15"/>
      <c r="FWI605" s="15"/>
      <c r="FWJ605" s="15"/>
      <c r="FWK605" s="15"/>
      <c r="FWL605" s="15"/>
      <c r="FWM605" s="15"/>
      <c r="FWN605" s="15"/>
      <c r="FWO605" s="15"/>
      <c r="FWP605" s="15"/>
      <c r="FWQ605" s="15"/>
      <c r="FWR605" s="15"/>
      <c r="FWS605" s="15"/>
      <c r="FWT605" s="15"/>
      <c r="FWU605" s="15"/>
      <c r="FWV605" s="15"/>
      <c r="FWW605" s="15"/>
      <c r="FWX605" s="15"/>
      <c r="FWY605" s="15"/>
      <c r="FWZ605" s="15"/>
      <c r="FXA605" s="15"/>
      <c r="FXB605" s="15"/>
      <c r="FXC605" s="15"/>
      <c r="FXD605" s="15"/>
      <c r="FXE605" s="15"/>
      <c r="FXF605" s="15"/>
      <c r="FXG605" s="15"/>
      <c r="FXH605" s="15"/>
      <c r="FXI605" s="15"/>
      <c r="FXJ605" s="15"/>
      <c r="FXK605" s="15"/>
      <c r="FXL605" s="15"/>
      <c r="FXM605" s="15"/>
      <c r="FXN605" s="15"/>
      <c r="FXO605" s="15"/>
      <c r="FXP605" s="15"/>
      <c r="FXQ605" s="15"/>
      <c r="FXR605" s="15"/>
      <c r="FXS605" s="15"/>
      <c r="FXT605" s="15"/>
      <c r="FXU605" s="15"/>
      <c r="FXV605" s="15"/>
      <c r="FXW605" s="15"/>
      <c r="FXX605" s="15"/>
      <c r="FXY605" s="15"/>
      <c r="FXZ605" s="15"/>
      <c r="FYA605" s="15"/>
      <c r="FYB605" s="15"/>
      <c r="FYC605" s="15"/>
      <c r="FYD605" s="15"/>
      <c r="FYE605" s="15"/>
      <c r="FYF605" s="15"/>
      <c r="FYG605" s="15"/>
      <c r="FYH605" s="15"/>
      <c r="FYI605" s="15"/>
      <c r="FYJ605" s="15"/>
      <c r="FYK605" s="15"/>
      <c r="FYL605" s="15"/>
      <c r="FYM605" s="15"/>
      <c r="FYN605" s="15"/>
      <c r="FYO605" s="15"/>
      <c r="FYP605" s="15"/>
      <c r="FYQ605" s="15"/>
      <c r="FYR605" s="15"/>
      <c r="FYS605" s="15"/>
      <c r="FYT605" s="15"/>
      <c r="FYU605" s="15"/>
      <c r="FYV605" s="15"/>
      <c r="FYW605" s="15"/>
      <c r="FYX605" s="15"/>
      <c r="FYY605" s="15"/>
      <c r="FYZ605" s="15"/>
      <c r="FZA605" s="15"/>
      <c r="FZB605" s="15"/>
      <c r="FZC605" s="15"/>
      <c r="FZD605" s="15"/>
      <c r="FZE605" s="15"/>
      <c r="FZF605" s="15"/>
      <c r="FZG605" s="15"/>
      <c r="FZH605" s="15"/>
      <c r="FZI605" s="15"/>
      <c r="FZJ605" s="15"/>
      <c r="FZK605" s="15"/>
      <c r="FZL605" s="15"/>
      <c r="FZM605" s="15"/>
      <c r="FZN605" s="15"/>
      <c r="FZO605" s="15"/>
      <c r="FZP605" s="15"/>
      <c r="FZQ605" s="15"/>
      <c r="FZR605" s="15"/>
      <c r="FZS605" s="15"/>
      <c r="FZT605" s="15"/>
      <c r="FZU605" s="15"/>
      <c r="FZV605" s="15"/>
      <c r="FZW605" s="15"/>
      <c r="FZX605" s="15"/>
      <c r="FZY605" s="15"/>
      <c r="FZZ605" s="15"/>
      <c r="GAA605" s="15"/>
      <c r="GAB605" s="15"/>
      <c r="GAC605" s="15"/>
      <c r="GAD605" s="15"/>
      <c r="GAE605" s="15"/>
      <c r="GAF605" s="15"/>
      <c r="GAG605" s="15"/>
      <c r="GAH605" s="15"/>
      <c r="GAI605" s="15"/>
      <c r="GAJ605" s="15"/>
      <c r="GAK605" s="15"/>
      <c r="GAL605" s="15"/>
      <c r="GAM605" s="15"/>
      <c r="GAN605" s="15"/>
      <c r="GAO605" s="15"/>
      <c r="GAP605" s="15"/>
      <c r="GAQ605" s="15"/>
      <c r="GAR605" s="15"/>
      <c r="GAS605" s="15"/>
      <c r="GAT605" s="15"/>
      <c r="GAU605" s="15"/>
      <c r="GAV605" s="15"/>
      <c r="GAW605" s="15"/>
      <c r="GAX605" s="15"/>
      <c r="GAY605" s="15"/>
      <c r="GAZ605" s="15"/>
      <c r="GBA605" s="15"/>
      <c r="GBB605" s="15"/>
      <c r="GBC605" s="15"/>
      <c r="GBD605" s="15"/>
      <c r="GBE605" s="15"/>
      <c r="GBF605" s="15"/>
      <c r="GBG605" s="15"/>
      <c r="GBH605" s="15"/>
      <c r="GBI605" s="15"/>
      <c r="GBJ605" s="15"/>
      <c r="GBK605" s="15"/>
      <c r="GBL605" s="15"/>
      <c r="GBM605" s="15"/>
      <c r="GBN605" s="15"/>
      <c r="GBO605" s="15"/>
      <c r="GBP605" s="15"/>
      <c r="GBQ605" s="15"/>
      <c r="GBR605" s="15"/>
      <c r="GBS605" s="15"/>
      <c r="GBT605" s="15"/>
      <c r="GBU605" s="15"/>
      <c r="GBV605" s="15"/>
      <c r="GBW605" s="15"/>
      <c r="GBX605" s="15"/>
      <c r="GBY605" s="15"/>
      <c r="GBZ605" s="15"/>
      <c r="GCA605" s="15"/>
      <c r="GCB605" s="15"/>
      <c r="GCC605" s="15"/>
      <c r="GCD605" s="15"/>
      <c r="GCE605" s="15"/>
      <c r="GCF605" s="15"/>
      <c r="GCG605" s="15"/>
      <c r="GCH605" s="15"/>
      <c r="GCI605" s="15"/>
      <c r="GCJ605" s="15"/>
      <c r="GCK605" s="15"/>
      <c r="GCL605" s="15"/>
      <c r="GCM605" s="15"/>
      <c r="GCN605" s="15"/>
      <c r="GCO605" s="15"/>
      <c r="GCP605" s="15"/>
      <c r="GCQ605" s="15"/>
      <c r="GCR605" s="15"/>
      <c r="GCS605" s="15"/>
      <c r="GCT605" s="15"/>
      <c r="GCU605" s="15"/>
      <c r="GCV605" s="15"/>
      <c r="GCW605" s="15"/>
      <c r="GCX605" s="15"/>
      <c r="GCY605" s="15"/>
      <c r="GCZ605" s="15"/>
      <c r="GDA605" s="15"/>
      <c r="GDB605" s="15"/>
      <c r="GDC605" s="15"/>
      <c r="GDD605" s="15"/>
      <c r="GDE605" s="15"/>
      <c r="GDF605" s="15"/>
      <c r="GDG605" s="15"/>
      <c r="GDH605" s="15"/>
      <c r="GDI605" s="15"/>
      <c r="GDJ605" s="15"/>
      <c r="GDK605" s="15"/>
      <c r="GDL605" s="15"/>
      <c r="GDM605" s="15"/>
      <c r="GDN605" s="15"/>
      <c r="GDO605" s="15"/>
      <c r="GDP605" s="15"/>
      <c r="GDQ605" s="15"/>
      <c r="GDR605" s="15"/>
      <c r="GDS605" s="15"/>
      <c r="GDT605" s="15"/>
      <c r="GDU605" s="15"/>
      <c r="GDV605" s="15"/>
      <c r="GDW605" s="15"/>
      <c r="GDX605" s="15"/>
      <c r="GDY605" s="15"/>
      <c r="GDZ605" s="15"/>
      <c r="GEA605" s="15"/>
      <c r="GEB605" s="15"/>
      <c r="GEC605" s="15"/>
      <c r="GED605" s="15"/>
      <c r="GEE605" s="15"/>
      <c r="GEF605" s="15"/>
      <c r="GEG605" s="15"/>
      <c r="GEH605" s="15"/>
      <c r="GEI605" s="15"/>
      <c r="GEJ605" s="15"/>
      <c r="GEK605" s="15"/>
      <c r="GEL605" s="15"/>
      <c r="GEM605" s="15"/>
      <c r="GEN605" s="15"/>
      <c r="GEO605" s="15"/>
      <c r="GEP605" s="15"/>
      <c r="GEQ605" s="15"/>
      <c r="GER605" s="15"/>
      <c r="GES605" s="15"/>
      <c r="GET605" s="15"/>
      <c r="GEU605" s="15"/>
      <c r="GEV605" s="15"/>
      <c r="GEW605" s="15"/>
      <c r="GEX605" s="15"/>
      <c r="GEY605" s="15"/>
      <c r="GEZ605" s="15"/>
      <c r="GFA605" s="15"/>
      <c r="GFB605" s="15"/>
      <c r="GFC605" s="15"/>
      <c r="GFD605" s="15"/>
      <c r="GFE605" s="15"/>
      <c r="GFF605" s="15"/>
      <c r="GFG605" s="15"/>
      <c r="GFH605" s="15"/>
      <c r="GFI605" s="15"/>
      <c r="GFJ605" s="15"/>
      <c r="GFK605" s="15"/>
      <c r="GFL605" s="15"/>
      <c r="GFM605" s="15"/>
      <c r="GFN605" s="15"/>
      <c r="GFO605" s="15"/>
      <c r="GFP605" s="15"/>
      <c r="GFQ605" s="15"/>
      <c r="GFR605" s="15"/>
      <c r="GFS605" s="15"/>
      <c r="GFT605" s="15"/>
      <c r="GFU605" s="15"/>
      <c r="GFV605" s="15"/>
      <c r="GFW605" s="15"/>
      <c r="GFX605" s="15"/>
      <c r="GFY605" s="15"/>
      <c r="GFZ605" s="15"/>
      <c r="GGA605" s="15"/>
      <c r="GGB605" s="15"/>
      <c r="GGC605" s="15"/>
      <c r="GGD605" s="15"/>
      <c r="GGE605" s="15"/>
      <c r="GGF605" s="15"/>
      <c r="GGG605" s="15"/>
      <c r="GGH605" s="15"/>
      <c r="GGI605" s="15"/>
      <c r="GGJ605" s="15"/>
      <c r="GGK605" s="15"/>
      <c r="GGL605" s="15"/>
      <c r="GGM605" s="15"/>
      <c r="GGN605" s="15"/>
      <c r="GGO605" s="15"/>
      <c r="GGP605" s="15"/>
      <c r="GGQ605" s="15"/>
      <c r="GGR605" s="15"/>
      <c r="GGS605" s="15"/>
      <c r="GGT605" s="15"/>
      <c r="GGU605" s="15"/>
      <c r="GGV605" s="15"/>
      <c r="GGW605" s="15"/>
      <c r="GGX605" s="15"/>
      <c r="GGY605" s="15"/>
      <c r="GGZ605" s="15"/>
      <c r="GHA605" s="15"/>
      <c r="GHB605" s="15"/>
      <c r="GHC605" s="15"/>
      <c r="GHD605" s="15"/>
      <c r="GHE605" s="15"/>
      <c r="GHF605" s="15"/>
      <c r="GHG605" s="15"/>
      <c r="GHH605" s="15"/>
      <c r="GHI605" s="15"/>
      <c r="GHJ605" s="15"/>
      <c r="GHK605" s="15"/>
      <c r="GHL605" s="15"/>
      <c r="GHM605" s="15"/>
      <c r="GHN605" s="15"/>
      <c r="GHO605" s="15"/>
      <c r="GHP605" s="15"/>
      <c r="GHQ605" s="15"/>
      <c r="GHR605" s="15"/>
      <c r="GHS605" s="15"/>
      <c r="GHT605" s="15"/>
      <c r="GHU605" s="15"/>
      <c r="GHV605" s="15"/>
      <c r="GHW605" s="15"/>
      <c r="GHX605" s="15"/>
      <c r="GHY605" s="15"/>
      <c r="GHZ605" s="15"/>
      <c r="GIA605" s="15"/>
      <c r="GIB605" s="15"/>
      <c r="GIC605" s="15"/>
      <c r="GID605" s="15"/>
      <c r="GIE605" s="15"/>
      <c r="GIF605" s="15"/>
      <c r="GIG605" s="15"/>
      <c r="GIH605" s="15"/>
      <c r="GII605" s="15"/>
      <c r="GIJ605" s="15"/>
      <c r="GIK605" s="15"/>
      <c r="GIL605" s="15"/>
      <c r="GIM605" s="15"/>
      <c r="GIN605" s="15"/>
      <c r="GIO605" s="15"/>
      <c r="GIP605" s="15"/>
      <c r="GIQ605" s="15"/>
      <c r="GIR605" s="15"/>
      <c r="GIS605" s="15"/>
      <c r="GIT605" s="15"/>
      <c r="GIU605" s="15"/>
      <c r="GIV605" s="15"/>
      <c r="GIW605" s="15"/>
      <c r="GIX605" s="15"/>
      <c r="GIY605" s="15"/>
      <c r="GIZ605" s="15"/>
      <c r="GJA605" s="15"/>
      <c r="GJB605" s="15"/>
      <c r="GJC605" s="15"/>
      <c r="GJD605" s="15"/>
      <c r="GJE605" s="15"/>
      <c r="GJF605" s="15"/>
      <c r="GJG605" s="15"/>
      <c r="GJH605" s="15"/>
      <c r="GJI605" s="15"/>
      <c r="GJJ605" s="15"/>
      <c r="GJK605" s="15"/>
      <c r="GJL605" s="15"/>
      <c r="GJM605" s="15"/>
      <c r="GJN605" s="15"/>
      <c r="GJO605" s="15"/>
      <c r="GJP605" s="15"/>
      <c r="GJQ605" s="15"/>
      <c r="GJR605" s="15"/>
      <c r="GJS605" s="15"/>
      <c r="GJT605" s="15"/>
      <c r="GJU605" s="15"/>
      <c r="GJV605" s="15"/>
      <c r="GJW605" s="15"/>
      <c r="GJX605" s="15"/>
      <c r="GJY605" s="15"/>
      <c r="GJZ605" s="15"/>
      <c r="GKA605" s="15"/>
      <c r="GKB605" s="15"/>
      <c r="GKC605" s="15"/>
      <c r="GKD605" s="15"/>
      <c r="GKE605" s="15"/>
      <c r="GKF605" s="15"/>
      <c r="GKG605" s="15"/>
      <c r="GKH605" s="15"/>
      <c r="GKI605" s="15"/>
      <c r="GKJ605" s="15"/>
      <c r="GKK605" s="15"/>
      <c r="GKL605" s="15"/>
      <c r="GKM605" s="15"/>
      <c r="GKN605" s="15"/>
      <c r="GKO605" s="15"/>
      <c r="GKP605" s="15"/>
      <c r="GKQ605" s="15"/>
      <c r="GKR605" s="15"/>
      <c r="GKS605" s="15"/>
      <c r="GKT605" s="15"/>
      <c r="GKU605" s="15"/>
      <c r="GKV605" s="15"/>
      <c r="GKW605" s="15"/>
      <c r="GKX605" s="15"/>
      <c r="GKY605" s="15"/>
      <c r="GKZ605" s="15"/>
      <c r="GLA605" s="15"/>
      <c r="GLB605" s="15"/>
      <c r="GLC605" s="15"/>
      <c r="GLD605" s="15"/>
      <c r="GLE605" s="15"/>
      <c r="GLF605" s="15"/>
      <c r="GLG605" s="15"/>
      <c r="GLH605" s="15"/>
      <c r="GLI605" s="15"/>
      <c r="GLJ605" s="15"/>
      <c r="GLK605" s="15"/>
      <c r="GLL605" s="15"/>
      <c r="GLM605" s="15"/>
      <c r="GLN605" s="15"/>
      <c r="GLO605" s="15"/>
      <c r="GLP605" s="15"/>
      <c r="GLQ605" s="15"/>
      <c r="GLR605" s="15"/>
      <c r="GLS605" s="15"/>
      <c r="GLT605" s="15"/>
      <c r="GLU605" s="15"/>
      <c r="GLV605" s="15"/>
      <c r="GLW605" s="15"/>
      <c r="GLX605" s="15"/>
      <c r="GLY605" s="15"/>
      <c r="GLZ605" s="15"/>
      <c r="GMA605" s="15"/>
      <c r="GMB605" s="15"/>
      <c r="GMC605" s="15"/>
      <c r="GMD605" s="15"/>
      <c r="GME605" s="15"/>
      <c r="GMF605" s="15"/>
      <c r="GMG605" s="15"/>
      <c r="GMH605" s="15"/>
      <c r="GMI605" s="15"/>
      <c r="GMJ605" s="15"/>
      <c r="GMK605" s="15"/>
      <c r="GML605" s="15"/>
      <c r="GMM605" s="15"/>
      <c r="GMN605" s="15"/>
      <c r="GMO605" s="15"/>
      <c r="GMP605" s="15"/>
      <c r="GMQ605" s="15"/>
      <c r="GMR605" s="15"/>
      <c r="GMS605" s="15"/>
      <c r="GMT605" s="15"/>
      <c r="GMU605" s="15"/>
      <c r="GMV605" s="15"/>
      <c r="GMW605" s="15"/>
      <c r="GMX605" s="15"/>
      <c r="GMY605" s="15"/>
      <c r="GMZ605" s="15"/>
      <c r="GNA605" s="15"/>
      <c r="GNB605" s="15"/>
      <c r="GNC605" s="15"/>
      <c r="GND605" s="15"/>
      <c r="GNE605" s="15"/>
      <c r="GNF605" s="15"/>
      <c r="GNG605" s="15"/>
      <c r="GNH605" s="15"/>
      <c r="GNI605" s="15"/>
      <c r="GNJ605" s="15"/>
      <c r="GNK605" s="15"/>
      <c r="GNL605" s="15"/>
      <c r="GNM605" s="15"/>
      <c r="GNN605" s="15"/>
      <c r="GNO605" s="15"/>
      <c r="GNP605" s="15"/>
      <c r="GNQ605" s="15"/>
      <c r="GNR605" s="15"/>
      <c r="GNS605" s="15"/>
      <c r="GNT605" s="15"/>
      <c r="GNU605" s="15"/>
      <c r="GNV605" s="15"/>
      <c r="GNW605" s="15"/>
      <c r="GNX605" s="15"/>
      <c r="GNY605" s="15"/>
      <c r="GNZ605" s="15"/>
      <c r="GOA605" s="15"/>
      <c r="GOB605" s="15"/>
      <c r="GOC605" s="15"/>
      <c r="GOD605" s="15"/>
      <c r="GOE605" s="15"/>
      <c r="GOF605" s="15"/>
      <c r="GOG605" s="15"/>
      <c r="GOH605" s="15"/>
      <c r="GOI605" s="15"/>
      <c r="GOJ605" s="15"/>
      <c r="GOK605" s="15"/>
      <c r="GOL605" s="15"/>
      <c r="GOM605" s="15"/>
      <c r="GON605" s="15"/>
      <c r="GOO605" s="15"/>
      <c r="GOP605" s="15"/>
      <c r="GOQ605" s="15"/>
      <c r="GOR605" s="15"/>
      <c r="GOS605" s="15"/>
      <c r="GOT605" s="15"/>
      <c r="GOU605" s="15"/>
      <c r="GOV605" s="15"/>
      <c r="GOW605" s="15"/>
      <c r="GOX605" s="15"/>
      <c r="GOY605" s="15"/>
      <c r="GOZ605" s="15"/>
      <c r="GPA605" s="15"/>
      <c r="GPB605" s="15"/>
      <c r="GPC605" s="15"/>
      <c r="GPD605" s="15"/>
      <c r="GPE605" s="15"/>
      <c r="GPF605" s="15"/>
      <c r="GPG605" s="15"/>
      <c r="GPH605" s="15"/>
      <c r="GPI605" s="15"/>
      <c r="GPJ605" s="15"/>
      <c r="GPK605" s="15"/>
      <c r="GPL605" s="15"/>
      <c r="GPM605" s="15"/>
      <c r="GPN605" s="15"/>
      <c r="GPO605" s="15"/>
      <c r="GPP605" s="15"/>
      <c r="GPQ605" s="15"/>
      <c r="GPR605" s="15"/>
      <c r="GPS605" s="15"/>
      <c r="GPT605" s="15"/>
      <c r="GPU605" s="15"/>
      <c r="GPV605" s="15"/>
      <c r="GPW605" s="15"/>
      <c r="GPX605" s="15"/>
      <c r="GPY605" s="15"/>
      <c r="GPZ605" s="15"/>
      <c r="GQA605" s="15"/>
      <c r="GQB605" s="15"/>
      <c r="GQC605" s="15"/>
      <c r="GQD605" s="15"/>
      <c r="GQE605" s="15"/>
      <c r="GQF605" s="15"/>
      <c r="GQG605" s="15"/>
      <c r="GQH605" s="15"/>
      <c r="GQI605" s="15"/>
      <c r="GQJ605" s="15"/>
      <c r="GQK605" s="15"/>
      <c r="GQL605" s="15"/>
      <c r="GQM605" s="15"/>
      <c r="GQN605" s="15"/>
      <c r="GQO605" s="15"/>
      <c r="GQP605" s="15"/>
      <c r="GQQ605" s="15"/>
      <c r="GQR605" s="15"/>
      <c r="GQS605" s="15"/>
      <c r="GQT605" s="15"/>
      <c r="GQU605" s="15"/>
      <c r="GQV605" s="15"/>
      <c r="GQW605" s="15"/>
      <c r="GQX605" s="15"/>
      <c r="GQY605" s="15"/>
      <c r="GQZ605" s="15"/>
      <c r="GRA605" s="15"/>
      <c r="GRB605" s="15"/>
      <c r="GRC605" s="15"/>
      <c r="GRD605" s="15"/>
      <c r="GRE605" s="15"/>
      <c r="GRF605" s="15"/>
      <c r="GRG605" s="15"/>
      <c r="GRH605" s="15"/>
      <c r="GRI605" s="15"/>
      <c r="GRJ605" s="15"/>
      <c r="GRK605" s="15"/>
      <c r="GRL605" s="15"/>
      <c r="GRM605" s="15"/>
      <c r="GRN605" s="15"/>
      <c r="GRO605" s="15"/>
      <c r="GRP605" s="15"/>
      <c r="GRQ605" s="15"/>
      <c r="GRR605" s="15"/>
      <c r="GRS605" s="15"/>
      <c r="GRT605" s="15"/>
      <c r="GRU605" s="15"/>
      <c r="GRV605" s="15"/>
      <c r="GRW605" s="15"/>
      <c r="GRX605" s="15"/>
      <c r="GRY605" s="15"/>
      <c r="GRZ605" s="15"/>
      <c r="GSA605" s="15"/>
      <c r="GSB605" s="15"/>
      <c r="GSC605" s="15"/>
      <c r="GSD605" s="15"/>
      <c r="GSE605" s="15"/>
      <c r="GSF605" s="15"/>
      <c r="GSG605" s="15"/>
      <c r="GSH605" s="15"/>
      <c r="GSI605" s="15"/>
      <c r="GSJ605" s="15"/>
      <c r="GSK605" s="15"/>
      <c r="GSL605" s="15"/>
      <c r="GSM605" s="15"/>
      <c r="GSN605" s="15"/>
      <c r="GSO605" s="15"/>
      <c r="GSP605" s="15"/>
      <c r="GSQ605" s="15"/>
      <c r="GSR605" s="15"/>
      <c r="GSS605" s="15"/>
      <c r="GST605" s="15"/>
      <c r="GSU605" s="15"/>
      <c r="GSV605" s="15"/>
      <c r="GSW605" s="15"/>
      <c r="GSX605" s="15"/>
      <c r="GSY605" s="15"/>
      <c r="GSZ605" s="15"/>
      <c r="GTA605" s="15"/>
      <c r="GTB605" s="15"/>
      <c r="GTC605" s="15"/>
      <c r="GTD605" s="15"/>
      <c r="GTE605" s="15"/>
      <c r="GTF605" s="15"/>
      <c r="GTG605" s="15"/>
      <c r="GTH605" s="15"/>
      <c r="GTI605" s="15"/>
      <c r="GTJ605" s="15"/>
      <c r="GTK605" s="15"/>
      <c r="GTL605" s="15"/>
      <c r="GTM605" s="15"/>
      <c r="GTN605" s="15"/>
      <c r="GTO605" s="15"/>
      <c r="GTP605" s="15"/>
      <c r="GTQ605" s="15"/>
      <c r="GTR605" s="15"/>
      <c r="GTS605" s="15"/>
      <c r="GTT605" s="15"/>
      <c r="GTU605" s="15"/>
      <c r="GTV605" s="15"/>
      <c r="GTW605" s="15"/>
      <c r="GTX605" s="15"/>
      <c r="GTY605" s="15"/>
      <c r="GTZ605" s="15"/>
      <c r="GUA605" s="15"/>
      <c r="GUB605" s="15"/>
      <c r="GUC605" s="15"/>
      <c r="GUD605" s="15"/>
      <c r="GUE605" s="15"/>
      <c r="GUF605" s="15"/>
      <c r="GUG605" s="15"/>
      <c r="GUH605" s="15"/>
      <c r="GUI605" s="15"/>
      <c r="GUJ605" s="15"/>
      <c r="GUK605" s="15"/>
      <c r="GUL605" s="15"/>
      <c r="GUM605" s="15"/>
      <c r="GUN605" s="15"/>
      <c r="GUO605" s="15"/>
      <c r="GUP605" s="15"/>
      <c r="GUQ605" s="15"/>
      <c r="GUR605" s="15"/>
      <c r="GUS605" s="15"/>
      <c r="GUT605" s="15"/>
      <c r="GUU605" s="15"/>
      <c r="GUV605" s="15"/>
      <c r="GUW605" s="15"/>
      <c r="GUX605" s="15"/>
      <c r="GUY605" s="15"/>
      <c r="GUZ605" s="15"/>
      <c r="GVA605" s="15"/>
      <c r="GVB605" s="15"/>
      <c r="GVC605" s="15"/>
      <c r="GVD605" s="15"/>
      <c r="GVE605" s="15"/>
      <c r="GVF605" s="15"/>
      <c r="GVG605" s="15"/>
      <c r="GVH605" s="15"/>
      <c r="GVI605" s="15"/>
      <c r="GVJ605" s="15"/>
      <c r="GVK605" s="15"/>
      <c r="GVL605" s="15"/>
      <c r="GVM605" s="15"/>
      <c r="GVN605" s="15"/>
      <c r="GVO605" s="15"/>
      <c r="GVP605" s="15"/>
      <c r="GVQ605" s="15"/>
      <c r="GVR605" s="15"/>
      <c r="GVS605" s="15"/>
      <c r="GVT605" s="15"/>
      <c r="GVU605" s="15"/>
      <c r="GVV605" s="15"/>
      <c r="GVW605" s="15"/>
      <c r="GVX605" s="15"/>
      <c r="GVY605" s="15"/>
      <c r="GVZ605" s="15"/>
      <c r="GWA605" s="15"/>
      <c r="GWB605" s="15"/>
      <c r="GWC605" s="15"/>
      <c r="GWD605" s="15"/>
      <c r="GWE605" s="15"/>
      <c r="GWF605" s="15"/>
      <c r="GWG605" s="15"/>
      <c r="GWH605" s="15"/>
      <c r="GWI605" s="15"/>
      <c r="GWJ605" s="15"/>
      <c r="GWK605" s="15"/>
      <c r="GWL605" s="15"/>
      <c r="GWM605" s="15"/>
      <c r="GWN605" s="15"/>
      <c r="GWO605" s="15"/>
      <c r="GWP605" s="15"/>
      <c r="GWQ605" s="15"/>
      <c r="GWR605" s="15"/>
      <c r="GWS605" s="15"/>
      <c r="GWT605" s="15"/>
      <c r="GWU605" s="15"/>
      <c r="GWV605" s="15"/>
      <c r="GWW605" s="15"/>
      <c r="GWX605" s="15"/>
      <c r="GWY605" s="15"/>
      <c r="GWZ605" s="15"/>
      <c r="GXA605" s="15"/>
      <c r="GXB605" s="15"/>
      <c r="GXC605" s="15"/>
      <c r="GXD605" s="15"/>
      <c r="GXE605" s="15"/>
      <c r="GXF605" s="15"/>
      <c r="GXG605" s="15"/>
      <c r="GXH605" s="15"/>
      <c r="GXI605" s="15"/>
      <c r="GXJ605" s="15"/>
      <c r="GXK605" s="15"/>
      <c r="GXL605" s="15"/>
      <c r="GXM605" s="15"/>
      <c r="GXN605" s="15"/>
      <c r="GXO605" s="15"/>
      <c r="GXP605" s="15"/>
      <c r="GXQ605" s="15"/>
      <c r="GXR605" s="15"/>
      <c r="GXS605" s="15"/>
      <c r="GXT605" s="15"/>
      <c r="GXU605" s="15"/>
      <c r="GXV605" s="15"/>
      <c r="GXW605" s="15"/>
      <c r="GXX605" s="15"/>
      <c r="GXY605" s="15"/>
      <c r="GXZ605" s="15"/>
      <c r="GYA605" s="15"/>
      <c r="GYB605" s="15"/>
      <c r="GYC605" s="15"/>
      <c r="GYD605" s="15"/>
      <c r="GYE605" s="15"/>
      <c r="GYF605" s="15"/>
      <c r="GYG605" s="15"/>
      <c r="GYH605" s="15"/>
      <c r="GYI605" s="15"/>
      <c r="GYJ605" s="15"/>
      <c r="GYK605" s="15"/>
      <c r="GYL605" s="15"/>
      <c r="GYM605" s="15"/>
      <c r="GYN605" s="15"/>
      <c r="GYO605" s="15"/>
      <c r="GYP605" s="15"/>
      <c r="GYQ605" s="15"/>
      <c r="GYR605" s="15"/>
      <c r="GYS605" s="15"/>
      <c r="GYT605" s="15"/>
      <c r="GYU605" s="15"/>
      <c r="GYV605" s="15"/>
      <c r="GYW605" s="15"/>
      <c r="GYX605" s="15"/>
      <c r="GYY605" s="15"/>
      <c r="GYZ605" s="15"/>
      <c r="GZA605" s="15"/>
      <c r="GZB605" s="15"/>
      <c r="GZC605" s="15"/>
      <c r="GZD605" s="15"/>
      <c r="GZE605" s="15"/>
      <c r="GZF605" s="15"/>
      <c r="GZG605" s="15"/>
      <c r="GZH605" s="15"/>
      <c r="GZI605" s="15"/>
      <c r="GZJ605" s="15"/>
      <c r="GZK605" s="15"/>
      <c r="GZL605" s="15"/>
      <c r="GZM605" s="15"/>
      <c r="GZN605" s="15"/>
      <c r="GZO605" s="15"/>
      <c r="GZP605" s="15"/>
      <c r="GZQ605" s="15"/>
      <c r="GZR605" s="15"/>
      <c r="GZS605" s="15"/>
      <c r="GZT605" s="15"/>
      <c r="GZU605" s="15"/>
      <c r="GZV605" s="15"/>
      <c r="GZW605" s="15"/>
      <c r="GZX605" s="15"/>
      <c r="GZY605" s="15"/>
      <c r="GZZ605" s="15"/>
      <c r="HAA605" s="15"/>
      <c r="HAB605" s="15"/>
      <c r="HAC605" s="15"/>
      <c r="HAD605" s="15"/>
      <c r="HAE605" s="15"/>
      <c r="HAF605" s="15"/>
      <c r="HAG605" s="15"/>
      <c r="HAH605" s="15"/>
      <c r="HAI605" s="15"/>
      <c r="HAJ605" s="15"/>
      <c r="HAK605" s="15"/>
      <c r="HAL605" s="15"/>
      <c r="HAM605" s="15"/>
      <c r="HAN605" s="15"/>
      <c r="HAO605" s="15"/>
      <c r="HAP605" s="15"/>
      <c r="HAQ605" s="15"/>
      <c r="HAR605" s="15"/>
      <c r="HAS605" s="15"/>
      <c r="HAT605" s="15"/>
      <c r="HAU605" s="15"/>
      <c r="HAV605" s="15"/>
      <c r="HAW605" s="15"/>
      <c r="HAX605" s="15"/>
      <c r="HAY605" s="15"/>
      <c r="HAZ605" s="15"/>
      <c r="HBA605" s="15"/>
      <c r="HBB605" s="15"/>
      <c r="HBC605" s="15"/>
      <c r="HBD605" s="15"/>
      <c r="HBE605" s="15"/>
      <c r="HBF605" s="15"/>
      <c r="HBG605" s="15"/>
      <c r="HBH605" s="15"/>
      <c r="HBI605" s="15"/>
      <c r="HBJ605" s="15"/>
      <c r="HBK605" s="15"/>
      <c r="HBL605" s="15"/>
      <c r="HBM605" s="15"/>
      <c r="HBN605" s="15"/>
      <c r="HBO605" s="15"/>
      <c r="HBP605" s="15"/>
      <c r="HBQ605" s="15"/>
      <c r="HBR605" s="15"/>
      <c r="HBS605" s="15"/>
      <c r="HBT605" s="15"/>
      <c r="HBU605" s="15"/>
      <c r="HBV605" s="15"/>
      <c r="HBW605" s="15"/>
      <c r="HBX605" s="15"/>
      <c r="HBY605" s="15"/>
      <c r="HBZ605" s="15"/>
      <c r="HCA605" s="15"/>
      <c r="HCB605" s="15"/>
      <c r="HCC605" s="15"/>
      <c r="HCD605" s="15"/>
      <c r="HCE605" s="15"/>
      <c r="HCF605" s="15"/>
      <c r="HCG605" s="15"/>
      <c r="HCH605" s="15"/>
      <c r="HCI605" s="15"/>
      <c r="HCJ605" s="15"/>
      <c r="HCK605" s="15"/>
      <c r="HCL605" s="15"/>
      <c r="HCM605" s="15"/>
      <c r="HCN605" s="15"/>
      <c r="HCO605" s="15"/>
      <c r="HCP605" s="15"/>
      <c r="HCQ605" s="15"/>
      <c r="HCR605" s="15"/>
      <c r="HCS605" s="15"/>
      <c r="HCT605" s="15"/>
      <c r="HCU605" s="15"/>
      <c r="HCV605" s="15"/>
      <c r="HCW605" s="15"/>
      <c r="HCX605" s="15"/>
      <c r="HCY605" s="15"/>
      <c r="HCZ605" s="15"/>
      <c r="HDA605" s="15"/>
      <c r="HDB605" s="15"/>
      <c r="HDC605" s="15"/>
      <c r="HDD605" s="15"/>
      <c r="HDE605" s="15"/>
      <c r="HDF605" s="15"/>
      <c r="HDG605" s="15"/>
      <c r="HDH605" s="15"/>
      <c r="HDI605" s="15"/>
      <c r="HDJ605" s="15"/>
      <c r="HDK605" s="15"/>
      <c r="HDL605" s="15"/>
      <c r="HDM605" s="15"/>
      <c r="HDN605" s="15"/>
      <c r="HDO605" s="15"/>
      <c r="HDP605" s="15"/>
      <c r="HDQ605" s="15"/>
      <c r="HDR605" s="15"/>
      <c r="HDS605" s="15"/>
      <c r="HDT605" s="15"/>
      <c r="HDU605" s="15"/>
      <c r="HDV605" s="15"/>
      <c r="HDW605" s="15"/>
      <c r="HDX605" s="15"/>
      <c r="HDY605" s="15"/>
      <c r="HDZ605" s="15"/>
      <c r="HEA605" s="15"/>
      <c r="HEB605" s="15"/>
      <c r="HEC605" s="15"/>
      <c r="HED605" s="15"/>
      <c r="HEE605" s="15"/>
      <c r="HEF605" s="15"/>
      <c r="HEG605" s="15"/>
      <c r="HEH605" s="15"/>
      <c r="HEI605" s="15"/>
      <c r="HEJ605" s="15"/>
      <c r="HEK605" s="15"/>
      <c r="HEL605" s="15"/>
      <c r="HEM605" s="15"/>
      <c r="HEN605" s="15"/>
      <c r="HEO605" s="15"/>
      <c r="HEP605" s="15"/>
      <c r="HEQ605" s="15"/>
      <c r="HER605" s="15"/>
      <c r="HES605" s="15"/>
      <c r="HET605" s="15"/>
      <c r="HEU605" s="15"/>
      <c r="HEV605" s="15"/>
      <c r="HEW605" s="15"/>
      <c r="HEX605" s="15"/>
      <c r="HEY605" s="15"/>
      <c r="HEZ605" s="15"/>
      <c r="HFA605" s="15"/>
      <c r="HFB605" s="15"/>
      <c r="HFC605" s="15"/>
      <c r="HFD605" s="15"/>
      <c r="HFE605" s="15"/>
      <c r="HFF605" s="15"/>
      <c r="HFG605" s="15"/>
      <c r="HFH605" s="15"/>
      <c r="HFI605" s="15"/>
      <c r="HFJ605" s="15"/>
      <c r="HFK605" s="15"/>
      <c r="HFL605" s="15"/>
      <c r="HFM605" s="15"/>
      <c r="HFN605" s="15"/>
      <c r="HFO605" s="15"/>
      <c r="HFP605" s="15"/>
      <c r="HFQ605" s="15"/>
      <c r="HFR605" s="15"/>
      <c r="HFS605" s="15"/>
      <c r="HFT605" s="15"/>
      <c r="HFU605" s="15"/>
      <c r="HFV605" s="15"/>
      <c r="HFW605" s="15"/>
      <c r="HFX605" s="15"/>
      <c r="HFY605" s="15"/>
      <c r="HFZ605" s="15"/>
      <c r="HGA605" s="15"/>
      <c r="HGB605" s="15"/>
      <c r="HGC605" s="15"/>
      <c r="HGD605" s="15"/>
      <c r="HGE605" s="15"/>
      <c r="HGF605" s="15"/>
      <c r="HGG605" s="15"/>
      <c r="HGH605" s="15"/>
      <c r="HGI605" s="15"/>
      <c r="HGJ605" s="15"/>
      <c r="HGK605" s="15"/>
      <c r="HGL605" s="15"/>
      <c r="HGM605" s="15"/>
      <c r="HGN605" s="15"/>
      <c r="HGO605" s="15"/>
      <c r="HGP605" s="15"/>
      <c r="HGQ605" s="15"/>
      <c r="HGR605" s="15"/>
      <c r="HGS605" s="15"/>
      <c r="HGT605" s="15"/>
      <c r="HGU605" s="15"/>
      <c r="HGV605" s="15"/>
      <c r="HGW605" s="15"/>
      <c r="HGX605" s="15"/>
      <c r="HGY605" s="15"/>
      <c r="HGZ605" s="15"/>
      <c r="HHA605" s="15"/>
      <c r="HHB605" s="15"/>
      <c r="HHC605" s="15"/>
      <c r="HHD605" s="15"/>
      <c r="HHE605" s="15"/>
      <c r="HHF605" s="15"/>
      <c r="HHG605" s="15"/>
      <c r="HHH605" s="15"/>
      <c r="HHI605" s="15"/>
      <c r="HHJ605" s="15"/>
      <c r="HHK605" s="15"/>
      <c r="HHL605" s="15"/>
      <c r="HHM605" s="15"/>
      <c r="HHN605" s="15"/>
      <c r="HHO605" s="15"/>
      <c r="HHP605" s="15"/>
      <c r="HHQ605" s="15"/>
      <c r="HHR605" s="15"/>
      <c r="HHS605" s="15"/>
      <c r="HHT605" s="15"/>
      <c r="HHU605" s="15"/>
      <c r="HHV605" s="15"/>
      <c r="HHW605" s="15"/>
      <c r="HHX605" s="15"/>
      <c r="HHY605" s="15"/>
      <c r="HHZ605" s="15"/>
      <c r="HIA605" s="15"/>
      <c r="HIB605" s="15"/>
      <c r="HIC605" s="15"/>
      <c r="HID605" s="15"/>
      <c r="HIE605" s="15"/>
      <c r="HIF605" s="15"/>
      <c r="HIG605" s="15"/>
      <c r="HIH605" s="15"/>
      <c r="HII605" s="15"/>
      <c r="HIJ605" s="15"/>
      <c r="HIK605" s="15"/>
      <c r="HIL605" s="15"/>
      <c r="HIM605" s="15"/>
      <c r="HIN605" s="15"/>
      <c r="HIO605" s="15"/>
      <c r="HIP605" s="15"/>
      <c r="HIQ605" s="15"/>
      <c r="HIR605" s="15"/>
      <c r="HIS605" s="15"/>
      <c r="HIT605" s="15"/>
      <c r="HIU605" s="15"/>
      <c r="HIV605" s="15"/>
      <c r="HIW605" s="15"/>
      <c r="HIX605" s="15"/>
      <c r="HIY605" s="15"/>
      <c r="HIZ605" s="15"/>
      <c r="HJA605" s="15"/>
      <c r="HJB605" s="15"/>
      <c r="HJC605" s="15"/>
      <c r="HJD605" s="15"/>
      <c r="HJE605" s="15"/>
      <c r="HJF605" s="15"/>
      <c r="HJG605" s="15"/>
      <c r="HJH605" s="15"/>
      <c r="HJI605" s="15"/>
      <c r="HJJ605" s="15"/>
      <c r="HJK605" s="15"/>
      <c r="HJL605" s="15"/>
      <c r="HJM605" s="15"/>
      <c r="HJN605" s="15"/>
      <c r="HJO605" s="15"/>
      <c r="HJP605" s="15"/>
      <c r="HJQ605" s="15"/>
      <c r="HJR605" s="15"/>
      <c r="HJS605" s="15"/>
      <c r="HJT605" s="15"/>
      <c r="HJU605" s="15"/>
      <c r="HJV605" s="15"/>
      <c r="HJW605" s="15"/>
      <c r="HJX605" s="15"/>
      <c r="HJY605" s="15"/>
      <c r="HJZ605" s="15"/>
      <c r="HKA605" s="15"/>
      <c r="HKB605" s="15"/>
      <c r="HKC605" s="15"/>
      <c r="HKD605" s="15"/>
      <c r="HKE605" s="15"/>
      <c r="HKF605" s="15"/>
      <c r="HKG605" s="15"/>
      <c r="HKH605" s="15"/>
      <c r="HKI605" s="15"/>
      <c r="HKJ605" s="15"/>
      <c r="HKK605" s="15"/>
      <c r="HKL605" s="15"/>
      <c r="HKM605" s="15"/>
      <c r="HKN605" s="15"/>
      <c r="HKO605" s="15"/>
      <c r="HKP605" s="15"/>
      <c r="HKQ605" s="15"/>
      <c r="HKR605" s="15"/>
      <c r="HKS605" s="15"/>
      <c r="HKT605" s="15"/>
      <c r="HKU605" s="15"/>
      <c r="HKV605" s="15"/>
      <c r="HKW605" s="15"/>
      <c r="HKX605" s="15"/>
      <c r="HKY605" s="15"/>
      <c r="HKZ605" s="15"/>
      <c r="HLA605" s="15"/>
      <c r="HLB605" s="15"/>
      <c r="HLC605" s="15"/>
      <c r="HLD605" s="15"/>
      <c r="HLE605" s="15"/>
      <c r="HLF605" s="15"/>
      <c r="HLG605" s="15"/>
      <c r="HLH605" s="15"/>
      <c r="HLI605" s="15"/>
      <c r="HLJ605" s="15"/>
      <c r="HLK605" s="15"/>
      <c r="HLL605" s="15"/>
      <c r="HLM605" s="15"/>
      <c r="HLN605" s="15"/>
      <c r="HLO605" s="15"/>
      <c r="HLP605" s="15"/>
      <c r="HLQ605" s="15"/>
      <c r="HLR605" s="15"/>
      <c r="HLS605" s="15"/>
      <c r="HLT605" s="15"/>
      <c r="HLU605" s="15"/>
      <c r="HLV605" s="15"/>
      <c r="HLW605" s="15"/>
      <c r="HLX605" s="15"/>
      <c r="HLY605" s="15"/>
      <c r="HLZ605" s="15"/>
      <c r="HMA605" s="15"/>
      <c r="HMB605" s="15"/>
      <c r="HMC605" s="15"/>
      <c r="HMD605" s="15"/>
      <c r="HME605" s="15"/>
      <c r="HMF605" s="15"/>
      <c r="HMG605" s="15"/>
      <c r="HMH605" s="15"/>
      <c r="HMI605" s="15"/>
      <c r="HMJ605" s="15"/>
      <c r="HMK605" s="15"/>
      <c r="HML605" s="15"/>
      <c r="HMM605" s="15"/>
      <c r="HMN605" s="15"/>
      <c r="HMO605" s="15"/>
      <c r="HMP605" s="15"/>
      <c r="HMQ605" s="15"/>
      <c r="HMR605" s="15"/>
      <c r="HMS605" s="15"/>
      <c r="HMT605" s="15"/>
      <c r="HMU605" s="15"/>
      <c r="HMV605" s="15"/>
      <c r="HMW605" s="15"/>
      <c r="HMX605" s="15"/>
      <c r="HMY605" s="15"/>
      <c r="HMZ605" s="15"/>
      <c r="HNA605" s="15"/>
      <c r="HNB605" s="15"/>
      <c r="HNC605" s="15"/>
      <c r="HND605" s="15"/>
      <c r="HNE605" s="15"/>
      <c r="HNF605" s="15"/>
      <c r="HNG605" s="15"/>
      <c r="HNH605" s="15"/>
      <c r="HNI605" s="15"/>
      <c r="HNJ605" s="15"/>
      <c r="HNK605" s="15"/>
      <c r="HNL605" s="15"/>
      <c r="HNM605" s="15"/>
      <c r="HNN605" s="15"/>
      <c r="HNO605" s="15"/>
      <c r="HNP605" s="15"/>
      <c r="HNQ605" s="15"/>
      <c r="HNR605" s="15"/>
      <c r="HNS605" s="15"/>
      <c r="HNT605" s="15"/>
      <c r="HNU605" s="15"/>
      <c r="HNV605" s="15"/>
      <c r="HNW605" s="15"/>
      <c r="HNX605" s="15"/>
      <c r="HNY605" s="15"/>
      <c r="HNZ605" s="15"/>
      <c r="HOA605" s="15"/>
      <c r="HOB605" s="15"/>
      <c r="HOC605" s="15"/>
      <c r="HOD605" s="15"/>
      <c r="HOE605" s="15"/>
      <c r="HOF605" s="15"/>
      <c r="HOG605" s="15"/>
      <c r="HOH605" s="15"/>
      <c r="HOI605" s="15"/>
      <c r="HOJ605" s="15"/>
      <c r="HOK605" s="15"/>
      <c r="HOL605" s="15"/>
      <c r="HOM605" s="15"/>
      <c r="HON605" s="15"/>
      <c r="HOO605" s="15"/>
      <c r="HOP605" s="15"/>
      <c r="HOQ605" s="15"/>
      <c r="HOR605" s="15"/>
      <c r="HOS605" s="15"/>
      <c r="HOT605" s="15"/>
      <c r="HOU605" s="15"/>
      <c r="HOV605" s="15"/>
      <c r="HOW605" s="15"/>
      <c r="HOX605" s="15"/>
      <c r="HOY605" s="15"/>
      <c r="HOZ605" s="15"/>
      <c r="HPA605" s="15"/>
      <c r="HPB605" s="15"/>
      <c r="HPC605" s="15"/>
      <c r="HPD605" s="15"/>
      <c r="HPE605" s="15"/>
      <c r="HPF605" s="15"/>
      <c r="HPG605" s="15"/>
      <c r="HPH605" s="15"/>
      <c r="HPI605" s="15"/>
      <c r="HPJ605" s="15"/>
      <c r="HPK605" s="15"/>
      <c r="HPL605" s="15"/>
      <c r="HPM605" s="15"/>
      <c r="HPN605" s="15"/>
      <c r="HPO605" s="15"/>
      <c r="HPP605" s="15"/>
      <c r="HPQ605" s="15"/>
      <c r="HPR605" s="15"/>
      <c r="HPS605" s="15"/>
      <c r="HPT605" s="15"/>
      <c r="HPU605" s="15"/>
      <c r="HPV605" s="15"/>
      <c r="HPW605" s="15"/>
      <c r="HPX605" s="15"/>
      <c r="HPY605" s="15"/>
      <c r="HPZ605" s="15"/>
      <c r="HQA605" s="15"/>
      <c r="HQB605" s="15"/>
      <c r="HQC605" s="15"/>
      <c r="HQD605" s="15"/>
      <c r="HQE605" s="15"/>
      <c r="HQF605" s="15"/>
      <c r="HQG605" s="15"/>
      <c r="HQH605" s="15"/>
      <c r="HQI605" s="15"/>
      <c r="HQJ605" s="15"/>
      <c r="HQK605" s="15"/>
      <c r="HQL605" s="15"/>
      <c r="HQM605" s="15"/>
      <c r="HQN605" s="15"/>
      <c r="HQO605" s="15"/>
      <c r="HQP605" s="15"/>
      <c r="HQQ605" s="15"/>
      <c r="HQR605" s="15"/>
      <c r="HQS605" s="15"/>
      <c r="HQT605" s="15"/>
      <c r="HQU605" s="15"/>
      <c r="HQV605" s="15"/>
      <c r="HQW605" s="15"/>
      <c r="HQX605" s="15"/>
      <c r="HQY605" s="15"/>
      <c r="HQZ605" s="15"/>
      <c r="HRA605" s="15"/>
      <c r="HRB605" s="15"/>
      <c r="HRC605" s="15"/>
      <c r="HRD605" s="15"/>
      <c r="HRE605" s="15"/>
      <c r="HRF605" s="15"/>
      <c r="HRG605" s="15"/>
      <c r="HRH605" s="15"/>
      <c r="HRI605" s="15"/>
      <c r="HRJ605" s="15"/>
      <c r="HRK605" s="15"/>
      <c r="HRL605" s="15"/>
      <c r="HRM605" s="15"/>
      <c r="HRN605" s="15"/>
      <c r="HRO605" s="15"/>
      <c r="HRP605" s="15"/>
      <c r="HRQ605" s="15"/>
      <c r="HRR605" s="15"/>
      <c r="HRS605" s="15"/>
      <c r="HRT605" s="15"/>
      <c r="HRU605" s="15"/>
      <c r="HRV605" s="15"/>
      <c r="HRW605" s="15"/>
      <c r="HRX605" s="15"/>
      <c r="HRY605" s="15"/>
      <c r="HRZ605" s="15"/>
      <c r="HSA605" s="15"/>
      <c r="HSB605" s="15"/>
      <c r="HSC605" s="15"/>
      <c r="HSD605" s="15"/>
      <c r="HSE605" s="15"/>
      <c r="HSF605" s="15"/>
      <c r="HSG605" s="15"/>
      <c r="HSH605" s="15"/>
      <c r="HSI605" s="15"/>
      <c r="HSJ605" s="15"/>
      <c r="HSK605" s="15"/>
      <c r="HSL605" s="15"/>
      <c r="HSM605" s="15"/>
      <c r="HSN605" s="15"/>
      <c r="HSO605" s="15"/>
      <c r="HSP605" s="15"/>
      <c r="HSQ605" s="15"/>
      <c r="HSR605" s="15"/>
      <c r="HSS605" s="15"/>
      <c r="HST605" s="15"/>
      <c r="HSU605" s="15"/>
      <c r="HSV605" s="15"/>
      <c r="HSW605" s="15"/>
      <c r="HSX605" s="15"/>
      <c r="HSY605" s="15"/>
      <c r="HSZ605" s="15"/>
      <c r="HTA605" s="15"/>
      <c r="HTB605" s="15"/>
      <c r="HTC605" s="15"/>
      <c r="HTD605" s="15"/>
      <c r="HTE605" s="15"/>
      <c r="HTF605" s="15"/>
      <c r="HTG605" s="15"/>
      <c r="HTH605" s="15"/>
      <c r="HTI605" s="15"/>
      <c r="HTJ605" s="15"/>
      <c r="HTK605" s="15"/>
      <c r="HTL605" s="15"/>
      <c r="HTM605" s="15"/>
      <c r="HTN605" s="15"/>
      <c r="HTO605" s="15"/>
      <c r="HTP605" s="15"/>
      <c r="HTQ605" s="15"/>
      <c r="HTR605" s="15"/>
      <c r="HTS605" s="15"/>
      <c r="HTT605" s="15"/>
      <c r="HTU605" s="15"/>
      <c r="HTV605" s="15"/>
      <c r="HTW605" s="15"/>
      <c r="HTX605" s="15"/>
      <c r="HTY605" s="15"/>
      <c r="HTZ605" s="15"/>
      <c r="HUA605" s="15"/>
      <c r="HUB605" s="15"/>
      <c r="HUC605" s="15"/>
      <c r="HUD605" s="15"/>
      <c r="HUE605" s="15"/>
      <c r="HUF605" s="15"/>
      <c r="HUG605" s="15"/>
      <c r="HUH605" s="15"/>
      <c r="HUI605" s="15"/>
      <c r="HUJ605" s="15"/>
      <c r="HUK605" s="15"/>
      <c r="HUL605" s="15"/>
      <c r="HUM605" s="15"/>
      <c r="HUN605" s="15"/>
      <c r="HUO605" s="15"/>
      <c r="HUP605" s="15"/>
      <c r="HUQ605" s="15"/>
      <c r="HUR605" s="15"/>
      <c r="HUS605" s="15"/>
      <c r="HUT605" s="15"/>
      <c r="HUU605" s="15"/>
      <c r="HUV605" s="15"/>
      <c r="HUW605" s="15"/>
      <c r="HUX605" s="15"/>
      <c r="HUY605" s="15"/>
      <c r="HUZ605" s="15"/>
      <c r="HVA605" s="15"/>
      <c r="HVB605" s="15"/>
      <c r="HVC605" s="15"/>
      <c r="HVD605" s="15"/>
      <c r="HVE605" s="15"/>
      <c r="HVF605" s="15"/>
      <c r="HVG605" s="15"/>
      <c r="HVH605" s="15"/>
      <c r="HVI605" s="15"/>
      <c r="HVJ605" s="15"/>
      <c r="HVK605" s="15"/>
      <c r="HVL605" s="15"/>
      <c r="HVM605" s="15"/>
      <c r="HVN605" s="15"/>
      <c r="HVO605" s="15"/>
      <c r="HVP605" s="15"/>
      <c r="HVQ605" s="15"/>
      <c r="HVR605" s="15"/>
      <c r="HVS605" s="15"/>
      <c r="HVT605" s="15"/>
      <c r="HVU605" s="15"/>
      <c r="HVV605" s="15"/>
      <c r="HVW605" s="15"/>
      <c r="HVX605" s="15"/>
      <c r="HVY605" s="15"/>
      <c r="HVZ605" s="15"/>
      <c r="HWA605" s="15"/>
      <c r="HWB605" s="15"/>
      <c r="HWC605" s="15"/>
      <c r="HWD605" s="15"/>
      <c r="HWE605" s="15"/>
      <c r="HWF605" s="15"/>
      <c r="HWG605" s="15"/>
      <c r="HWH605" s="15"/>
      <c r="HWI605" s="15"/>
      <c r="HWJ605" s="15"/>
      <c r="HWK605" s="15"/>
      <c r="HWL605" s="15"/>
      <c r="HWM605" s="15"/>
      <c r="HWN605" s="15"/>
      <c r="HWO605" s="15"/>
      <c r="HWP605" s="15"/>
      <c r="HWQ605" s="15"/>
      <c r="HWR605" s="15"/>
      <c r="HWS605" s="15"/>
      <c r="HWT605" s="15"/>
      <c r="HWU605" s="15"/>
      <c r="HWV605" s="15"/>
      <c r="HWW605" s="15"/>
      <c r="HWX605" s="15"/>
      <c r="HWY605" s="15"/>
      <c r="HWZ605" s="15"/>
      <c r="HXA605" s="15"/>
      <c r="HXB605" s="15"/>
      <c r="HXC605" s="15"/>
      <c r="HXD605" s="15"/>
      <c r="HXE605" s="15"/>
      <c r="HXF605" s="15"/>
      <c r="HXG605" s="15"/>
      <c r="HXH605" s="15"/>
      <c r="HXI605" s="15"/>
      <c r="HXJ605" s="15"/>
      <c r="HXK605" s="15"/>
      <c r="HXL605" s="15"/>
      <c r="HXM605" s="15"/>
      <c r="HXN605" s="15"/>
      <c r="HXO605" s="15"/>
      <c r="HXP605" s="15"/>
      <c r="HXQ605" s="15"/>
      <c r="HXR605" s="15"/>
      <c r="HXS605" s="15"/>
      <c r="HXT605" s="15"/>
      <c r="HXU605" s="15"/>
      <c r="HXV605" s="15"/>
      <c r="HXW605" s="15"/>
      <c r="HXX605" s="15"/>
      <c r="HXY605" s="15"/>
      <c r="HXZ605" s="15"/>
      <c r="HYA605" s="15"/>
      <c r="HYB605" s="15"/>
      <c r="HYC605" s="15"/>
      <c r="HYD605" s="15"/>
      <c r="HYE605" s="15"/>
      <c r="HYF605" s="15"/>
      <c r="HYG605" s="15"/>
      <c r="HYH605" s="15"/>
      <c r="HYI605" s="15"/>
      <c r="HYJ605" s="15"/>
      <c r="HYK605" s="15"/>
      <c r="HYL605" s="15"/>
      <c r="HYM605" s="15"/>
      <c r="HYN605" s="15"/>
      <c r="HYO605" s="15"/>
      <c r="HYP605" s="15"/>
      <c r="HYQ605" s="15"/>
      <c r="HYR605" s="15"/>
      <c r="HYS605" s="15"/>
      <c r="HYT605" s="15"/>
      <c r="HYU605" s="15"/>
      <c r="HYV605" s="15"/>
      <c r="HYW605" s="15"/>
      <c r="HYX605" s="15"/>
      <c r="HYY605" s="15"/>
      <c r="HYZ605" s="15"/>
      <c r="HZA605" s="15"/>
      <c r="HZB605" s="15"/>
      <c r="HZC605" s="15"/>
      <c r="HZD605" s="15"/>
      <c r="HZE605" s="15"/>
      <c r="HZF605" s="15"/>
      <c r="HZG605" s="15"/>
      <c r="HZH605" s="15"/>
      <c r="HZI605" s="15"/>
      <c r="HZJ605" s="15"/>
      <c r="HZK605" s="15"/>
      <c r="HZL605" s="15"/>
      <c r="HZM605" s="15"/>
      <c r="HZN605" s="15"/>
      <c r="HZO605" s="15"/>
      <c r="HZP605" s="15"/>
      <c r="HZQ605" s="15"/>
      <c r="HZR605" s="15"/>
      <c r="HZS605" s="15"/>
      <c r="HZT605" s="15"/>
      <c r="HZU605" s="15"/>
      <c r="HZV605" s="15"/>
      <c r="HZW605" s="15"/>
      <c r="HZX605" s="15"/>
      <c r="HZY605" s="15"/>
      <c r="HZZ605" s="15"/>
      <c r="IAA605" s="15"/>
      <c r="IAB605" s="15"/>
      <c r="IAC605" s="15"/>
      <c r="IAD605" s="15"/>
      <c r="IAE605" s="15"/>
      <c r="IAF605" s="15"/>
      <c r="IAG605" s="15"/>
      <c r="IAH605" s="15"/>
      <c r="IAI605" s="15"/>
      <c r="IAJ605" s="15"/>
      <c r="IAK605" s="15"/>
      <c r="IAL605" s="15"/>
      <c r="IAM605" s="15"/>
      <c r="IAN605" s="15"/>
      <c r="IAO605" s="15"/>
      <c r="IAP605" s="15"/>
      <c r="IAQ605" s="15"/>
      <c r="IAR605" s="15"/>
      <c r="IAS605" s="15"/>
      <c r="IAT605" s="15"/>
      <c r="IAU605" s="15"/>
      <c r="IAV605" s="15"/>
      <c r="IAW605" s="15"/>
      <c r="IAX605" s="15"/>
      <c r="IAY605" s="15"/>
      <c r="IAZ605" s="15"/>
      <c r="IBA605" s="15"/>
      <c r="IBB605" s="15"/>
      <c r="IBC605" s="15"/>
      <c r="IBD605" s="15"/>
      <c r="IBE605" s="15"/>
      <c r="IBF605" s="15"/>
      <c r="IBG605" s="15"/>
      <c r="IBH605" s="15"/>
      <c r="IBI605" s="15"/>
      <c r="IBJ605" s="15"/>
      <c r="IBK605" s="15"/>
      <c r="IBL605" s="15"/>
      <c r="IBM605" s="15"/>
      <c r="IBN605" s="15"/>
      <c r="IBO605" s="15"/>
      <c r="IBP605" s="15"/>
      <c r="IBQ605" s="15"/>
      <c r="IBR605" s="15"/>
      <c r="IBS605" s="15"/>
      <c r="IBT605" s="15"/>
      <c r="IBU605" s="15"/>
      <c r="IBV605" s="15"/>
      <c r="IBW605" s="15"/>
      <c r="IBX605" s="15"/>
      <c r="IBY605" s="15"/>
      <c r="IBZ605" s="15"/>
      <c r="ICA605" s="15"/>
      <c r="ICB605" s="15"/>
      <c r="ICC605" s="15"/>
      <c r="ICD605" s="15"/>
      <c r="ICE605" s="15"/>
      <c r="ICF605" s="15"/>
      <c r="ICG605" s="15"/>
      <c r="ICH605" s="15"/>
      <c r="ICI605" s="15"/>
      <c r="ICJ605" s="15"/>
      <c r="ICK605" s="15"/>
      <c r="ICL605" s="15"/>
      <c r="ICM605" s="15"/>
      <c r="ICN605" s="15"/>
      <c r="ICO605" s="15"/>
      <c r="ICP605" s="15"/>
      <c r="ICQ605" s="15"/>
      <c r="ICR605" s="15"/>
      <c r="ICS605" s="15"/>
      <c r="ICT605" s="15"/>
      <c r="ICU605" s="15"/>
      <c r="ICV605" s="15"/>
      <c r="ICW605" s="15"/>
      <c r="ICX605" s="15"/>
      <c r="ICY605" s="15"/>
      <c r="ICZ605" s="15"/>
      <c r="IDA605" s="15"/>
      <c r="IDB605" s="15"/>
      <c r="IDC605" s="15"/>
      <c r="IDD605" s="15"/>
      <c r="IDE605" s="15"/>
      <c r="IDF605" s="15"/>
      <c r="IDG605" s="15"/>
      <c r="IDH605" s="15"/>
      <c r="IDI605" s="15"/>
      <c r="IDJ605" s="15"/>
      <c r="IDK605" s="15"/>
      <c r="IDL605" s="15"/>
      <c r="IDM605" s="15"/>
      <c r="IDN605" s="15"/>
      <c r="IDO605" s="15"/>
      <c r="IDP605" s="15"/>
      <c r="IDQ605" s="15"/>
      <c r="IDR605" s="15"/>
      <c r="IDS605" s="15"/>
      <c r="IDT605" s="15"/>
      <c r="IDU605" s="15"/>
      <c r="IDV605" s="15"/>
      <c r="IDW605" s="15"/>
      <c r="IDX605" s="15"/>
      <c r="IDY605" s="15"/>
      <c r="IDZ605" s="15"/>
      <c r="IEA605" s="15"/>
      <c r="IEB605" s="15"/>
      <c r="IEC605" s="15"/>
      <c r="IED605" s="15"/>
      <c r="IEE605" s="15"/>
      <c r="IEF605" s="15"/>
      <c r="IEG605" s="15"/>
      <c r="IEH605" s="15"/>
      <c r="IEI605" s="15"/>
      <c r="IEJ605" s="15"/>
      <c r="IEK605" s="15"/>
      <c r="IEL605" s="15"/>
      <c r="IEM605" s="15"/>
      <c r="IEN605" s="15"/>
      <c r="IEO605" s="15"/>
      <c r="IEP605" s="15"/>
      <c r="IEQ605" s="15"/>
      <c r="IER605" s="15"/>
      <c r="IES605" s="15"/>
      <c r="IET605" s="15"/>
      <c r="IEU605" s="15"/>
      <c r="IEV605" s="15"/>
      <c r="IEW605" s="15"/>
      <c r="IEX605" s="15"/>
      <c r="IEY605" s="15"/>
      <c r="IEZ605" s="15"/>
      <c r="IFA605" s="15"/>
      <c r="IFB605" s="15"/>
      <c r="IFC605" s="15"/>
      <c r="IFD605" s="15"/>
      <c r="IFE605" s="15"/>
      <c r="IFF605" s="15"/>
      <c r="IFG605" s="15"/>
      <c r="IFH605" s="15"/>
      <c r="IFI605" s="15"/>
      <c r="IFJ605" s="15"/>
      <c r="IFK605" s="15"/>
      <c r="IFL605" s="15"/>
      <c r="IFM605" s="15"/>
      <c r="IFN605" s="15"/>
      <c r="IFO605" s="15"/>
      <c r="IFP605" s="15"/>
      <c r="IFQ605" s="15"/>
      <c r="IFR605" s="15"/>
      <c r="IFS605" s="15"/>
      <c r="IFT605" s="15"/>
      <c r="IFU605" s="15"/>
      <c r="IFV605" s="15"/>
      <c r="IFW605" s="15"/>
      <c r="IFX605" s="15"/>
      <c r="IFY605" s="15"/>
      <c r="IFZ605" s="15"/>
      <c r="IGA605" s="15"/>
      <c r="IGB605" s="15"/>
      <c r="IGC605" s="15"/>
      <c r="IGD605" s="15"/>
      <c r="IGE605" s="15"/>
      <c r="IGF605" s="15"/>
      <c r="IGG605" s="15"/>
      <c r="IGH605" s="15"/>
      <c r="IGI605" s="15"/>
      <c r="IGJ605" s="15"/>
      <c r="IGK605" s="15"/>
      <c r="IGL605" s="15"/>
      <c r="IGM605" s="15"/>
      <c r="IGN605" s="15"/>
      <c r="IGO605" s="15"/>
      <c r="IGP605" s="15"/>
      <c r="IGQ605" s="15"/>
      <c r="IGR605" s="15"/>
      <c r="IGS605" s="15"/>
      <c r="IGT605" s="15"/>
      <c r="IGU605" s="15"/>
      <c r="IGV605" s="15"/>
      <c r="IGW605" s="15"/>
      <c r="IGX605" s="15"/>
      <c r="IGY605" s="15"/>
      <c r="IGZ605" s="15"/>
      <c r="IHA605" s="15"/>
      <c r="IHB605" s="15"/>
      <c r="IHC605" s="15"/>
      <c r="IHD605" s="15"/>
      <c r="IHE605" s="15"/>
      <c r="IHF605" s="15"/>
      <c r="IHG605" s="15"/>
      <c r="IHH605" s="15"/>
      <c r="IHI605" s="15"/>
      <c r="IHJ605" s="15"/>
      <c r="IHK605" s="15"/>
      <c r="IHL605" s="15"/>
      <c r="IHM605" s="15"/>
      <c r="IHN605" s="15"/>
      <c r="IHO605" s="15"/>
      <c r="IHP605" s="15"/>
      <c r="IHQ605" s="15"/>
      <c r="IHR605" s="15"/>
      <c r="IHS605" s="15"/>
      <c r="IHT605" s="15"/>
      <c r="IHU605" s="15"/>
      <c r="IHV605" s="15"/>
      <c r="IHW605" s="15"/>
      <c r="IHX605" s="15"/>
      <c r="IHY605" s="15"/>
      <c r="IHZ605" s="15"/>
      <c r="IIA605" s="15"/>
      <c r="IIB605" s="15"/>
      <c r="IIC605" s="15"/>
      <c r="IID605" s="15"/>
      <c r="IIE605" s="15"/>
      <c r="IIF605" s="15"/>
      <c r="IIG605" s="15"/>
      <c r="IIH605" s="15"/>
      <c r="III605" s="15"/>
      <c r="IIJ605" s="15"/>
      <c r="IIK605" s="15"/>
      <c r="IIL605" s="15"/>
      <c r="IIM605" s="15"/>
      <c r="IIN605" s="15"/>
      <c r="IIO605" s="15"/>
      <c r="IIP605" s="15"/>
      <c r="IIQ605" s="15"/>
      <c r="IIR605" s="15"/>
      <c r="IIS605" s="15"/>
      <c r="IIT605" s="15"/>
      <c r="IIU605" s="15"/>
      <c r="IIV605" s="15"/>
      <c r="IIW605" s="15"/>
      <c r="IIX605" s="15"/>
      <c r="IIY605" s="15"/>
      <c r="IIZ605" s="15"/>
      <c r="IJA605" s="15"/>
      <c r="IJB605" s="15"/>
      <c r="IJC605" s="15"/>
      <c r="IJD605" s="15"/>
      <c r="IJE605" s="15"/>
      <c r="IJF605" s="15"/>
      <c r="IJG605" s="15"/>
      <c r="IJH605" s="15"/>
      <c r="IJI605" s="15"/>
      <c r="IJJ605" s="15"/>
      <c r="IJK605" s="15"/>
      <c r="IJL605" s="15"/>
      <c r="IJM605" s="15"/>
      <c r="IJN605" s="15"/>
      <c r="IJO605" s="15"/>
      <c r="IJP605" s="15"/>
      <c r="IJQ605" s="15"/>
      <c r="IJR605" s="15"/>
      <c r="IJS605" s="15"/>
      <c r="IJT605" s="15"/>
      <c r="IJU605" s="15"/>
      <c r="IJV605" s="15"/>
      <c r="IJW605" s="15"/>
      <c r="IJX605" s="15"/>
      <c r="IJY605" s="15"/>
      <c r="IJZ605" s="15"/>
      <c r="IKA605" s="15"/>
      <c r="IKB605" s="15"/>
      <c r="IKC605" s="15"/>
      <c r="IKD605" s="15"/>
      <c r="IKE605" s="15"/>
      <c r="IKF605" s="15"/>
      <c r="IKG605" s="15"/>
      <c r="IKH605" s="15"/>
      <c r="IKI605" s="15"/>
      <c r="IKJ605" s="15"/>
      <c r="IKK605" s="15"/>
      <c r="IKL605" s="15"/>
      <c r="IKM605" s="15"/>
      <c r="IKN605" s="15"/>
      <c r="IKO605" s="15"/>
      <c r="IKP605" s="15"/>
      <c r="IKQ605" s="15"/>
      <c r="IKR605" s="15"/>
      <c r="IKS605" s="15"/>
      <c r="IKT605" s="15"/>
      <c r="IKU605" s="15"/>
      <c r="IKV605" s="15"/>
      <c r="IKW605" s="15"/>
      <c r="IKX605" s="15"/>
      <c r="IKY605" s="15"/>
      <c r="IKZ605" s="15"/>
      <c r="ILA605" s="15"/>
      <c r="ILB605" s="15"/>
      <c r="ILC605" s="15"/>
      <c r="ILD605" s="15"/>
      <c r="ILE605" s="15"/>
      <c r="ILF605" s="15"/>
      <c r="ILG605" s="15"/>
      <c r="ILH605" s="15"/>
      <c r="ILI605" s="15"/>
      <c r="ILJ605" s="15"/>
      <c r="ILK605" s="15"/>
      <c r="ILL605" s="15"/>
      <c r="ILM605" s="15"/>
      <c r="ILN605" s="15"/>
      <c r="ILO605" s="15"/>
      <c r="ILP605" s="15"/>
      <c r="ILQ605" s="15"/>
      <c r="ILR605" s="15"/>
      <c r="ILS605" s="15"/>
      <c r="ILT605" s="15"/>
      <c r="ILU605" s="15"/>
      <c r="ILV605" s="15"/>
      <c r="ILW605" s="15"/>
      <c r="ILX605" s="15"/>
      <c r="ILY605" s="15"/>
      <c r="ILZ605" s="15"/>
      <c r="IMA605" s="15"/>
      <c r="IMB605" s="15"/>
      <c r="IMC605" s="15"/>
      <c r="IMD605" s="15"/>
      <c r="IME605" s="15"/>
      <c r="IMF605" s="15"/>
      <c r="IMG605" s="15"/>
      <c r="IMH605" s="15"/>
      <c r="IMI605" s="15"/>
      <c r="IMJ605" s="15"/>
      <c r="IMK605" s="15"/>
      <c r="IML605" s="15"/>
      <c r="IMM605" s="15"/>
      <c r="IMN605" s="15"/>
      <c r="IMO605" s="15"/>
      <c r="IMP605" s="15"/>
      <c r="IMQ605" s="15"/>
      <c r="IMR605" s="15"/>
      <c r="IMS605" s="15"/>
      <c r="IMT605" s="15"/>
      <c r="IMU605" s="15"/>
      <c r="IMV605" s="15"/>
      <c r="IMW605" s="15"/>
      <c r="IMX605" s="15"/>
      <c r="IMY605" s="15"/>
      <c r="IMZ605" s="15"/>
      <c r="INA605" s="15"/>
      <c r="INB605" s="15"/>
      <c r="INC605" s="15"/>
      <c r="IND605" s="15"/>
      <c r="INE605" s="15"/>
      <c r="INF605" s="15"/>
      <c r="ING605" s="15"/>
      <c r="INH605" s="15"/>
      <c r="INI605" s="15"/>
      <c r="INJ605" s="15"/>
      <c r="INK605" s="15"/>
      <c r="INL605" s="15"/>
      <c r="INM605" s="15"/>
      <c r="INN605" s="15"/>
      <c r="INO605" s="15"/>
      <c r="INP605" s="15"/>
      <c r="INQ605" s="15"/>
      <c r="INR605" s="15"/>
      <c r="INS605" s="15"/>
      <c r="INT605" s="15"/>
      <c r="INU605" s="15"/>
      <c r="INV605" s="15"/>
      <c r="INW605" s="15"/>
      <c r="INX605" s="15"/>
      <c r="INY605" s="15"/>
      <c r="INZ605" s="15"/>
      <c r="IOA605" s="15"/>
      <c r="IOB605" s="15"/>
      <c r="IOC605" s="15"/>
      <c r="IOD605" s="15"/>
      <c r="IOE605" s="15"/>
      <c r="IOF605" s="15"/>
      <c r="IOG605" s="15"/>
      <c r="IOH605" s="15"/>
      <c r="IOI605" s="15"/>
      <c r="IOJ605" s="15"/>
      <c r="IOK605" s="15"/>
      <c r="IOL605" s="15"/>
      <c r="IOM605" s="15"/>
      <c r="ION605" s="15"/>
      <c r="IOO605" s="15"/>
      <c r="IOP605" s="15"/>
      <c r="IOQ605" s="15"/>
      <c r="IOR605" s="15"/>
      <c r="IOS605" s="15"/>
      <c r="IOT605" s="15"/>
      <c r="IOU605" s="15"/>
      <c r="IOV605" s="15"/>
      <c r="IOW605" s="15"/>
      <c r="IOX605" s="15"/>
      <c r="IOY605" s="15"/>
      <c r="IOZ605" s="15"/>
      <c r="IPA605" s="15"/>
      <c r="IPB605" s="15"/>
      <c r="IPC605" s="15"/>
      <c r="IPD605" s="15"/>
      <c r="IPE605" s="15"/>
      <c r="IPF605" s="15"/>
      <c r="IPG605" s="15"/>
      <c r="IPH605" s="15"/>
      <c r="IPI605" s="15"/>
      <c r="IPJ605" s="15"/>
      <c r="IPK605" s="15"/>
      <c r="IPL605" s="15"/>
      <c r="IPM605" s="15"/>
      <c r="IPN605" s="15"/>
      <c r="IPO605" s="15"/>
      <c r="IPP605" s="15"/>
      <c r="IPQ605" s="15"/>
      <c r="IPR605" s="15"/>
      <c r="IPS605" s="15"/>
      <c r="IPT605" s="15"/>
      <c r="IPU605" s="15"/>
      <c r="IPV605" s="15"/>
      <c r="IPW605" s="15"/>
      <c r="IPX605" s="15"/>
      <c r="IPY605" s="15"/>
      <c r="IPZ605" s="15"/>
      <c r="IQA605" s="15"/>
      <c r="IQB605" s="15"/>
      <c r="IQC605" s="15"/>
      <c r="IQD605" s="15"/>
      <c r="IQE605" s="15"/>
      <c r="IQF605" s="15"/>
      <c r="IQG605" s="15"/>
      <c r="IQH605" s="15"/>
      <c r="IQI605" s="15"/>
      <c r="IQJ605" s="15"/>
      <c r="IQK605" s="15"/>
      <c r="IQL605" s="15"/>
      <c r="IQM605" s="15"/>
      <c r="IQN605" s="15"/>
      <c r="IQO605" s="15"/>
      <c r="IQP605" s="15"/>
      <c r="IQQ605" s="15"/>
      <c r="IQR605" s="15"/>
      <c r="IQS605" s="15"/>
      <c r="IQT605" s="15"/>
      <c r="IQU605" s="15"/>
      <c r="IQV605" s="15"/>
      <c r="IQW605" s="15"/>
      <c r="IQX605" s="15"/>
      <c r="IQY605" s="15"/>
      <c r="IQZ605" s="15"/>
      <c r="IRA605" s="15"/>
      <c r="IRB605" s="15"/>
      <c r="IRC605" s="15"/>
      <c r="IRD605" s="15"/>
      <c r="IRE605" s="15"/>
      <c r="IRF605" s="15"/>
      <c r="IRG605" s="15"/>
      <c r="IRH605" s="15"/>
      <c r="IRI605" s="15"/>
      <c r="IRJ605" s="15"/>
      <c r="IRK605" s="15"/>
      <c r="IRL605" s="15"/>
      <c r="IRM605" s="15"/>
      <c r="IRN605" s="15"/>
      <c r="IRO605" s="15"/>
      <c r="IRP605" s="15"/>
      <c r="IRQ605" s="15"/>
      <c r="IRR605" s="15"/>
      <c r="IRS605" s="15"/>
      <c r="IRT605" s="15"/>
      <c r="IRU605" s="15"/>
      <c r="IRV605" s="15"/>
      <c r="IRW605" s="15"/>
      <c r="IRX605" s="15"/>
      <c r="IRY605" s="15"/>
      <c r="IRZ605" s="15"/>
      <c r="ISA605" s="15"/>
      <c r="ISB605" s="15"/>
      <c r="ISC605" s="15"/>
      <c r="ISD605" s="15"/>
      <c r="ISE605" s="15"/>
      <c r="ISF605" s="15"/>
      <c r="ISG605" s="15"/>
      <c r="ISH605" s="15"/>
      <c r="ISI605" s="15"/>
      <c r="ISJ605" s="15"/>
      <c r="ISK605" s="15"/>
      <c r="ISL605" s="15"/>
      <c r="ISM605" s="15"/>
      <c r="ISN605" s="15"/>
      <c r="ISO605" s="15"/>
      <c r="ISP605" s="15"/>
      <c r="ISQ605" s="15"/>
      <c r="ISR605" s="15"/>
      <c r="ISS605" s="15"/>
      <c r="IST605" s="15"/>
      <c r="ISU605" s="15"/>
      <c r="ISV605" s="15"/>
      <c r="ISW605" s="15"/>
      <c r="ISX605" s="15"/>
      <c r="ISY605" s="15"/>
      <c r="ISZ605" s="15"/>
      <c r="ITA605" s="15"/>
      <c r="ITB605" s="15"/>
      <c r="ITC605" s="15"/>
      <c r="ITD605" s="15"/>
      <c r="ITE605" s="15"/>
      <c r="ITF605" s="15"/>
      <c r="ITG605" s="15"/>
      <c r="ITH605" s="15"/>
      <c r="ITI605" s="15"/>
      <c r="ITJ605" s="15"/>
      <c r="ITK605" s="15"/>
      <c r="ITL605" s="15"/>
      <c r="ITM605" s="15"/>
      <c r="ITN605" s="15"/>
      <c r="ITO605" s="15"/>
      <c r="ITP605" s="15"/>
      <c r="ITQ605" s="15"/>
      <c r="ITR605" s="15"/>
      <c r="ITS605" s="15"/>
      <c r="ITT605" s="15"/>
      <c r="ITU605" s="15"/>
      <c r="ITV605" s="15"/>
      <c r="ITW605" s="15"/>
      <c r="ITX605" s="15"/>
      <c r="ITY605" s="15"/>
      <c r="ITZ605" s="15"/>
      <c r="IUA605" s="15"/>
      <c r="IUB605" s="15"/>
      <c r="IUC605" s="15"/>
      <c r="IUD605" s="15"/>
      <c r="IUE605" s="15"/>
      <c r="IUF605" s="15"/>
      <c r="IUG605" s="15"/>
      <c r="IUH605" s="15"/>
      <c r="IUI605" s="15"/>
      <c r="IUJ605" s="15"/>
      <c r="IUK605" s="15"/>
      <c r="IUL605" s="15"/>
      <c r="IUM605" s="15"/>
      <c r="IUN605" s="15"/>
      <c r="IUO605" s="15"/>
      <c r="IUP605" s="15"/>
      <c r="IUQ605" s="15"/>
      <c r="IUR605" s="15"/>
      <c r="IUS605" s="15"/>
      <c r="IUT605" s="15"/>
      <c r="IUU605" s="15"/>
      <c r="IUV605" s="15"/>
      <c r="IUW605" s="15"/>
      <c r="IUX605" s="15"/>
      <c r="IUY605" s="15"/>
      <c r="IUZ605" s="15"/>
      <c r="IVA605" s="15"/>
      <c r="IVB605" s="15"/>
      <c r="IVC605" s="15"/>
      <c r="IVD605" s="15"/>
      <c r="IVE605" s="15"/>
      <c r="IVF605" s="15"/>
      <c r="IVG605" s="15"/>
      <c r="IVH605" s="15"/>
      <c r="IVI605" s="15"/>
      <c r="IVJ605" s="15"/>
      <c r="IVK605" s="15"/>
      <c r="IVL605" s="15"/>
      <c r="IVM605" s="15"/>
      <c r="IVN605" s="15"/>
      <c r="IVO605" s="15"/>
      <c r="IVP605" s="15"/>
      <c r="IVQ605" s="15"/>
      <c r="IVR605" s="15"/>
      <c r="IVS605" s="15"/>
      <c r="IVT605" s="15"/>
      <c r="IVU605" s="15"/>
      <c r="IVV605" s="15"/>
      <c r="IVW605" s="15"/>
      <c r="IVX605" s="15"/>
      <c r="IVY605" s="15"/>
      <c r="IVZ605" s="15"/>
      <c r="IWA605" s="15"/>
      <c r="IWB605" s="15"/>
      <c r="IWC605" s="15"/>
      <c r="IWD605" s="15"/>
      <c r="IWE605" s="15"/>
      <c r="IWF605" s="15"/>
      <c r="IWG605" s="15"/>
      <c r="IWH605" s="15"/>
      <c r="IWI605" s="15"/>
      <c r="IWJ605" s="15"/>
      <c r="IWK605" s="15"/>
      <c r="IWL605" s="15"/>
      <c r="IWM605" s="15"/>
      <c r="IWN605" s="15"/>
      <c r="IWO605" s="15"/>
      <c r="IWP605" s="15"/>
      <c r="IWQ605" s="15"/>
      <c r="IWR605" s="15"/>
      <c r="IWS605" s="15"/>
      <c r="IWT605" s="15"/>
      <c r="IWU605" s="15"/>
      <c r="IWV605" s="15"/>
      <c r="IWW605" s="15"/>
      <c r="IWX605" s="15"/>
      <c r="IWY605" s="15"/>
      <c r="IWZ605" s="15"/>
      <c r="IXA605" s="15"/>
      <c r="IXB605" s="15"/>
      <c r="IXC605" s="15"/>
      <c r="IXD605" s="15"/>
      <c r="IXE605" s="15"/>
      <c r="IXF605" s="15"/>
      <c r="IXG605" s="15"/>
      <c r="IXH605" s="15"/>
      <c r="IXI605" s="15"/>
      <c r="IXJ605" s="15"/>
      <c r="IXK605" s="15"/>
      <c r="IXL605" s="15"/>
      <c r="IXM605" s="15"/>
      <c r="IXN605" s="15"/>
      <c r="IXO605" s="15"/>
      <c r="IXP605" s="15"/>
      <c r="IXQ605" s="15"/>
      <c r="IXR605" s="15"/>
      <c r="IXS605" s="15"/>
      <c r="IXT605" s="15"/>
      <c r="IXU605" s="15"/>
      <c r="IXV605" s="15"/>
      <c r="IXW605" s="15"/>
      <c r="IXX605" s="15"/>
      <c r="IXY605" s="15"/>
      <c r="IXZ605" s="15"/>
      <c r="IYA605" s="15"/>
      <c r="IYB605" s="15"/>
      <c r="IYC605" s="15"/>
      <c r="IYD605" s="15"/>
      <c r="IYE605" s="15"/>
      <c r="IYF605" s="15"/>
      <c r="IYG605" s="15"/>
      <c r="IYH605" s="15"/>
      <c r="IYI605" s="15"/>
      <c r="IYJ605" s="15"/>
      <c r="IYK605" s="15"/>
      <c r="IYL605" s="15"/>
      <c r="IYM605" s="15"/>
      <c r="IYN605" s="15"/>
      <c r="IYO605" s="15"/>
      <c r="IYP605" s="15"/>
      <c r="IYQ605" s="15"/>
      <c r="IYR605" s="15"/>
      <c r="IYS605" s="15"/>
      <c r="IYT605" s="15"/>
      <c r="IYU605" s="15"/>
      <c r="IYV605" s="15"/>
      <c r="IYW605" s="15"/>
      <c r="IYX605" s="15"/>
      <c r="IYY605" s="15"/>
      <c r="IYZ605" s="15"/>
      <c r="IZA605" s="15"/>
      <c r="IZB605" s="15"/>
      <c r="IZC605" s="15"/>
      <c r="IZD605" s="15"/>
      <c r="IZE605" s="15"/>
      <c r="IZF605" s="15"/>
      <c r="IZG605" s="15"/>
      <c r="IZH605" s="15"/>
      <c r="IZI605" s="15"/>
      <c r="IZJ605" s="15"/>
      <c r="IZK605" s="15"/>
      <c r="IZL605" s="15"/>
      <c r="IZM605" s="15"/>
      <c r="IZN605" s="15"/>
      <c r="IZO605" s="15"/>
      <c r="IZP605" s="15"/>
      <c r="IZQ605" s="15"/>
      <c r="IZR605" s="15"/>
      <c r="IZS605" s="15"/>
      <c r="IZT605" s="15"/>
      <c r="IZU605" s="15"/>
      <c r="IZV605" s="15"/>
      <c r="IZW605" s="15"/>
      <c r="IZX605" s="15"/>
      <c r="IZY605" s="15"/>
      <c r="IZZ605" s="15"/>
      <c r="JAA605" s="15"/>
      <c r="JAB605" s="15"/>
      <c r="JAC605" s="15"/>
      <c r="JAD605" s="15"/>
      <c r="JAE605" s="15"/>
      <c r="JAF605" s="15"/>
      <c r="JAG605" s="15"/>
      <c r="JAH605" s="15"/>
      <c r="JAI605" s="15"/>
      <c r="JAJ605" s="15"/>
      <c r="JAK605" s="15"/>
      <c r="JAL605" s="15"/>
      <c r="JAM605" s="15"/>
      <c r="JAN605" s="15"/>
      <c r="JAO605" s="15"/>
      <c r="JAP605" s="15"/>
      <c r="JAQ605" s="15"/>
      <c r="JAR605" s="15"/>
      <c r="JAS605" s="15"/>
      <c r="JAT605" s="15"/>
      <c r="JAU605" s="15"/>
      <c r="JAV605" s="15"/>
      <c r="JAW605" s="15"/>
      <c r="JAX605" s="15"/>
      <c r="JAY605" s="15"/>
      <c r="JAZ605" s="15"/>
      <c r="JBA605" s="15"/>
      <c r="JBB605" s="15"/>
      <c r="JBC605" s="15"/>
      <c r="JBD605" s="15"/>
      <c r="JBE605" s="15"/>
      <c r="JBF605" s="15"/>
      <c r="JBG605" s="15"/>
      <c r="JBH605" s="15"/>
      <c r="JBI605" s="15"/>
      <c r="JBJ605" s="15"/>
      <c r="JBK605" s="15"/>
      <c r="JBL605" s="15"/>
      <c r="JBM605" s="15"/>
      <c r="JBN605" s="15"/>
      <c r="JBO605" s="15"/>
      <c r="JBP605" s="15"/>
      <c r="JBQ605" s="15"/>
      <c r="JBR605" s="15"/>
      <c r="JBS605" s="15"/>
      <c r="JBT605" s="15"/>
      <c r="JBU605" s="15"/>
      <c r="JBV605" s="15"/>
      <c r="JBW605" s="15"/>
      <c r="JBX605" s="15"/>
      <c r="JBY605" s="15"/>
      <c r="JBZ605" s="15"/>
      <c r="JCA605" s="15"/>
      <c r="JCB605" s="15"/>
      <c r="JCC605" s="15"/>
      <c r="JCD605" s="15"/>
      <c r="JCE605" s="15"/>
      <c r="JCF605" s="15"/>
      <c r="JCG605" s="15"/>
      <c r="JCH605" s="15"/>
      <c r="JCI605" s="15"/>
      <c r="JCJ605" s="15"/>
      <c r="JCK605" s="15"/>
      <c r="JCL605" s="15"/>
      <c r="JCM605" s="15"/>
      <c r="JCN605" s="15"/>
      <c r="JCO605" s="15"/>
      <c r="JCP605" s="15"/>
      <c r="JCQ605" s="15"/>
      <c r="JCR605" s="15"/>
      <c r="JCS605" s="15"/>
      <c r="JCT605" s="15"/>
      <c r="JCU605" s="15"/>
      <c r="JCV605" s="15"/>
      <c r="JCW605" s="15"/>
      <c r="JCX605" s="15"/>
      <c r="JCY605" s="15"/>
      <c r="JCZ605" s="15"/>
      <c r="JDA605" s="15"/>
      <c r="JDB605" s="15"/>
      <c r="JDC605" s="15"/>
      <c r="JDD605" s="15"/>
      <c r="JDE605" s="15"/>
      <c r="JDF605" s="15"/>
      <c r="JDG605" s="15"/>
      <c r="JDH605" s="15"/>
      <c r="JDI605" s="15"/>
      <c r="JDJ605" s="15"/>
      <c r="JDK605" s="15"/>
      <c r="JDL605" s="15"/>
      <c r="JDM605" s="15"/>
      <c r="JDN605" s="15"/>
      <c r="JDO605" s="15"/>
      <c r="JDP605" s="15"/>
      <c r="JDQ605" s="15"/>
      <c r="JDR605" s="15"/>
      <c r="JDS605" s="15"/>
      <c r="JDT605" s="15"/>
      <c r="JDU605" s="15"/>
      <c r="JDV605" s="15"/>
      <c r="JDW605" s="15"/>
      <c r="JDX605" s="15"/>
      <c r="JDY605" s="15"/>
      <c r="JDZ605" s="15"/>
      <c r="JEA605" s="15"/>
      <c r="JEB605" s="15"/>
      <c r="JEC605" s="15"/>
      <c r="JED605" s="15"/>
      <c r="JEE605" s="15"/>
      <c r="JEF605" s="15"/>
      <c r="JEG605" s="15"/>
      <c r="JEH605" s="15"/>
      <c r="JEI605" s="15"/>
      <c r="JEJ605" s="15"/>
      <c r="JEK605" s="15"/>
      <c r="JEL605" s="15"/>
      <c r="JEM605" s="15"/>
      <c r="JEN605" s="15"/>
      <c r="JEO605" s="15"/>
      <c r="JEP605" s="15"/>
      <c r="JEQ605" s="15"/>
      <c r="JER605" s="15"/>
      <c r="JES605" s="15"/>
      <c r="JET605" s="15"/>
      <c r="JEU605" s="15"/>
      <c r="JEV605" s="15"/>
      <c r="JEW605" s="15"/>
      <c r="JEX605" s="15"/>
      <c r="JEY605" s="15"/>
      <c r="JEZ605" s="15"/>
      <c r="JFA605" s="15"/>
      <c r="JFB605" s="15"/>
      <c r="JFC605" s="15"/>
      <c r="JFD605" s="15"/>
      <c r="JFE605" s="15"/>
      <c r="JFF605" s="15"/>
      <c r="JFG605" s="15"/>
      <c r="JFH605" s="15"/>
      <c r="JFI605" s="15"/>
      <c r="JFJ605" s="15"/>
      <c r="JFK605" s="15"/>
      <c r="JFL605" s="15"/>
      <c r="JFM605" s="15"/>
      <c r="JFN605" s="15"/>
      <c r="JFO605" s="15"/>
      <c r="JFP605" s="15"/>
      <c r="JFQ605" s="15"/>
      <c r="JFR605" s="15"/>
      <c r="JFS605" s="15"/>
      <c r="JFT605" s="15"/>
      <c r="JFU605" s="15"/>
      <c r="JFV605" s="15"/>
      <c r="JFW605" s="15"/>
      <c r="JFX605" s="15"/>
      <c r="JFY605" s="15"/>
      <c r="JFZ605" s="15"/>
      <c r="JGA605" s="15"/>
      <c r="JGB605" s="15"/>
      <c r="JGC605" s="15"/>
      <c r="JGD605" s="15"/>
      <c r="JGE605" s="15"/>
      <c r="JGF605" s="15"/>
      <c r="JGG605" s="15"/>
      <c r="JGH605" s="15"/>
      <c r="JGI605" s="15"/>
      <c r="JGJ605" s="15"/>
      <c r="JGK605" s="15"/>
      <c r="JGL605" s="15"/>
      <c r="JGM605" s="15"/>
      <c r="JGN605" s="15"/>
      <c r="JGO605" s="15"/>
      <c r="JGP605" s="15"/>
      <c r="JGQ605" s="15"/>
      <c r="JGR605" s="15"/>
      <c r="JGS605" s="15"/>
      <c r="JGT605" s="15"/>
      <c r="JGU605" s="15"/>
      <c r="JGV605" s="15"/>
      <c r="JGW605" s="15"/>
      <c r="JGX605" s="15"/>
      <c r="JGY605" s="15"/>
      <c r="JGZ605" s="15"/>
      <c r="JHA605" s="15"/>
      <c r="JHB605" s="15"/>
      <c r="JHC605" s="15"/>
      <c r="JHD605" s="15"/>
      <c r="JHE605" s="15"/>
      <c r="JHF605" s="15"/>
      <c r="JHG605" s="15"/>
      <c r="JHH605" s="15"/>
      <c r="JHI605" s="15"/>
      <c r="JHJ605" s="15"/>
      <c r="JHK605" s="15"/>
      <c r="JHL605" s="15"/>
      <c r="JHM605" s="15"/>
      <c r="JHN605" s="15"/>
      <c r="JHO605" s="15"/>
      <c r="JHP605" s="15"/>
      <c r="JHQ605" s="15"/>
      <c r="JHR605" s="15"/>
      <c r="JHS605" s="15"/>
      <c r="JHT605" s="15"/>
      <c r="JHU605" s="15"/>
      <c r="JHV605" s="15"/>
      <c r="JHW605" s="15"/>
      <c r="JHX605" s="15"/>
      <c r="JHY605" s="15"/>
      <c r="JHZ605" s="15"/>
      <c r="JIA605" s="15"/>
      <c r="JIB605" s="15"/>
      <c r="JIC605" s="15"/>
      <c r="JID605" s="15"/>
      <c r="JIE605" s="15"/>
      <c r="JIF605" s="15"/>
      <c r="JIG605" s="15"/>
      <c r="JIH605" s="15"/>
      <c r="JII605" s="15"/>
      <c r="JIJ605" s="15"/>
      <c r="JIK605" s="15"/>
      <c r="JIL605" s="15"/>
      <c r="JIM605" s="15"/>
      <c r="JIN605" s="15"/>
      <c r="JIO605" s="15"/>
      <c r="JIP605" s="15"/>
      <c r="JIQ605" s="15"/>
      <c r="JIR605" s="15"/>
      <c r="JIS605" s="15"/>
      <c r="JIT605" s="15"/>
      <c r="JIU605" s="15"/>
      <c r="JIV605" s="15"/>
      <c r="JIW605" s="15"/>
      <c r="JIX605" s="15"/>
      <c r="JIY605" s="15"/>
      <c r="JIZ605" s="15"/>
      <c r="JJA605" s="15"/>
      <c r="JJB605" s="15"/>
      <c r="JJC605" s="15"/>
      <c r="JJD605" s="15"/>
      <c r="JJE605" s="15"/>
      <c r="JJF605" s="15"/>
      <c r="JJG605" s="15"/>
      <c r="JJH605" s="15"/>
      <c r="JJI605" s="15"/>
      <c r="JJJ605" s="15"/>
      <c r="JJK605" s="15"/>
      <c r="JJL605" s="15"/>
      <c r="JJM605" s="15"/>
      <c r="JJN605" s="15"/>
      <c r="JJO605" s="15"/>
      <c r="JJP605" s="15"/>
      <c r="JJQ605" s="15"/>
      <c r="JJR605" s="15"/>
      <c r="JJS605" s="15"/>
      <c r="JJT605" s="15"/>
      <c r="JJU605" s="15"/>
      <c r="JJV605" s="15"/>
      <c r="JJW605" s="15"/>
      <c r="JJX605" s="15"/>
      <c r="JJY605" s="15"/>
      <c r="JJZ605" s="15"/>
      <c r="JKA605" s="15"/>
      <c r="JKB605" s="15"/>
      <c r="JKC605" s="15"/>
      <c r="JKD605" s="15"/>
      <c r="JKE605" s="15"/>
      <c r="JKF605" s="15"/>
      <c r="JKG605" s="15"/>
      <c r="JKH605" s="15"/>
      <c r="JKI605" s="15"/>
      <c r="JKJ605" s="15"/>
      <c r="JKK605" s="15"/>
      <c r="JKL605" s="15"/>
      <c r="JKM605" s="15"/>
      <c r="JKN605" s="15"/>
      <c r="JKO605" s="15"/>
      <c r="JKP605" s="15"/>
      <c r="JKQ605" s="15"/>
      <c r="JKR605" s="15"/>
      <c r="JKS605" s="15"/>
      <c r="JKT605" s="15"/>
      <c r="JKU605" s="15"/>
      <c r="JKV605" s="15"/>
      <c r="JKW605" s="15"/>
      <c r="JKX605" s="15"/>
      <c r="JKY605" s="15"/>
      <c r="JKZ605" s="15"/>
      <c r="JLA605" s="15"/>
      <c r="JLB605" s="15"/>
      <c r="JLC605" s="15"/>
      <c r="JLD605" s="15"/>
      <c r="JLE605" s="15"/>
      <c r="JLF605" s="15"/>
      <c r="JLG605" s="15"/>
      <c r="JLH605" s="15"/>
      <c r="JLI605" s="15"/>
      <c r="JLJ605" s="15"/>
      <c r="JLK605" s="15"/>
      <c r="JLL605" s="15"/>
      <c r="JLM605" s="15"/>
      <c r="JLN605" s="15"/>
      <c r="JLO605" s="15"/>
      <c r="JLP605" s="15"/>
      <c r="JLQ605" s="15"/>
      <c r="JLR605" s="15"/>
      <c r="JLS605" s="15"/>
      <c r="JLT605" s="15"/>
      <c r="JLU605" s="15"/>
      <c r="JLV605" s="15"/>
      <c r="JLW605" s="15"/>
      <c r="JLX605" s="15"/>
      <c r="JLY605" s="15"/>
      <c r="JLZ605" s="15"/>
      <c r="JMA605" s="15"/>
      <c r="JMB605" s="15"/>
      <c r="JMC605" s="15"/>
      <c r="JMD605" s="15"/>
      <c r="JME605" s="15"/>
      <c r="JMF605" s="15"/>
      <c r="JMG605" s="15"/>
      <c r="JMH605" s="15"/>
      <c r="JMI605" s="15"/>
      <c r="JMJ605" s="15"/>
      <c r="JMK605" s="15"/>
      <c r="JML605" s="15"/>
      <c r="JMM605" s="15"/>
      <c r="JMN605" s="15"/>
      <c r="JMO605" s="15"/>
      <c r="JMP605" s="15"/>
      <c r="JMQ605" s="15"/>
      <c r="JMR605" s="15"/>
      <c r="JMS605" s="15"/>
      <c r="JMT605" s="15"/>
      <c r="JMU605" s="15"/>
      <c r="JMV605" s="15"/>
      <c r="JMW605" s="15"/>
      <c r="JMX605" s="15"/>
      <c r="JMY605" s="15"/>
      <c r="JMZ605" s="15"/>
      <c r="JNA605" s="15"/>
      <c r="JNB605" s="15"/>
      <c r="JNC605" s="15"/>
      <c r="JND605" s="15"/>
      <c r="JNE605" s="15"/>
      <c r="JNF605" s="15"/>
      <c r="JNG605" s="15"/>
      <c r="JNH605" s="15"/>
      <c r="JNI605" s="15"/>
      <c r="JNJ605" s="15"/>
      <c r="JNK605" s="15"/>
      <c r="JNL605" s="15"/>
      <c r="JNM605" s="15"/>
      <c r="JNN605" s="15"/>
      <c r="JNO605" s="15"/>
      <c r="JNP605" s="15"/>
      <c r="JNQ605" s="15"/>
      <c r="JNR605" s="15"/>
      <c r="JNS605" s="15"/>
      <c r="JNT605" s="15"/>
      <c r="JNU605" s="15"/>
      <c r="JNV605" s="15"/>
      <c r="JNW605" s="15"/>
      <c r="JNX605" s="15"/>
      <c r="JNY605" s="15"/>
      <c r="JNZ605" s="15"/>
      <c r="JOA605" s="15"/>
      <c r="JOB605" s="15"/>
      <c r="JOC605" s="15"/>
      <c r="JOD605" s="15"/>
      <c r="JOE605" s="15"/>
      <c r="JOF605" s="15"/>
      <c r="JOG605" s="15"/>
      <c r="JOH605" s="15"/>
      <c r="JOI605" s="15"/>
      <c r="JOJ605" s="15"/>
      <c r="JOK605" s="15"/>
      <c r="JOL605" s="15"/>
      <c r="JOM605" s="15"/>
      <c r="JON605" s="15"/>
      <c r="JOO605" s="15"/>
      <c r="JOP605" s="15"/>
      <c r="JOQ605" s="15"/>
      <c r="JOR605" s="15"/>
      <c r="JOS605" s="15"/>
      <c r="JOT605" s="15"/>
      <c r="JOU605" s="15"/>
      <c r="JOV605" s="15"/>
      <c r="JOW605" s="15"/>
      <c r="JOX605" s="15"/>
      <c r="JOY605" s="15"/>
      <c r="JOZ605" s="15"/>
      <c r="JPA605" s="15"/>
      <c r="JPB605" s="15"/>
      <c r="JPC605" s="15"/>
      <c r="JPD605" s="15"/>
      <c r="JPE605" s="15"/>
      <c r="JPF605" s="15"/>
      <c r="JPG605" s="15"/>
      <c r="JPH605" s="15"/>
      <c r="JPI605" s="15"/>
      <c r="JPJ605" s="15"/>
      <c r="JPK605" s="15"/>
      <c r="JPL605" s="15"/>
      <c r="JPM605" s="15"/>
      <c r="JPN605" s="15"/>
      <c r="JPO605" s="15"/>
      <c r="JPP605" s="15"/>
      <c r="JPQ605" s="15"/>
      <c r="JPR605" s="15"/>
      <c r="JPS605" s="15"/>
      <c r="JPT605" s="15"/>
      <c r="JPU605" s="15"/>
      <c r="JPV605" s="15"/>
      <c r="JPW605" s="15"/>
      <c r="JPX605" s="15"/>
      <c r="JPY605" s="15"/>
      <c r="JPZ605" s="15"/>
      <c r="JQA605" s="15"/>
      <c r="JQB605" s="15"/>
      <c r="JQC605" s="15"/>
      <c r="JQD605" s="15"/>
      <c r="JQE605" s="15"/>
      <c r="JQF605" s="15"/>
      <c r="JQG605" s="15"/>
      <c r="JQH605" s="15"/>
      <c r="JQI605" s="15"/>
      <c r="JQJ605" s="15"/>
      <c r="JQK605" s="15"/>
      <c r="JQL605" s="15"/>
      <c r="JQM605" s="15"/>
      <c r="JQN605" s="15"/>
      <c r="JQO605" s="15"/>
      <c r="JQP605" s="15"/>
      <c r="JQQ605" s="15"/>
      <c r="JQR605" s="15"/>
      <c r="JQS605" s="15"/>
      <c r="JQT605" s="15"/>
      <c r="JQU605" s="15"/>
      <c r="JQV605" s="15"/>
      <c r="JQW605" s="15"/>
      <c r="JQX605" s="15"/>
      <c r="JQY605" s="15"/>
      <c r="JQZ605" s="15"/>
      <c r="JRA605" s="15"/>
      <c r="JRB605" s="15"/>
      <c r="JRC605" s="15"/>
      <c r="JRD605" s="15"/>
      <c r="JRE605" s="15"/>
      <c r="JRF605" s="15"/>
      <c r="JRG605" s="15"/>
      <c r="JRH605" s="15"/>
      <c r="JRI605" s="15"/>
      <c r="JRJ605" s="15"/>
      <c r="JRK605" s="15"/>
      <c r="JRL605" s="15"/>
      <c r="JRM605" s="15"/>
      <c r="JRN605" s="15"/>
      <c r="JRO605" s="15"/>
      <c r="JRP605" s="15"/>
      <c r="JRQ605" s="15"/>
      <c r="JRR605" s="15"/>
      <c r="JRS605" s="15"/>
      <c r="JRT605" s="15"/>
      <c r="JRU605" s="15"/>
      <c r="JRV605" s="15"/>
      <c r="JRW605" s="15"/>
      <c r="JRX605" s="15"/>
      <c r="JRY605" s="15"/>
      <c r="JRZ605" s="15"/>
      <c r="JSA605" s="15"/>
      <c r="JSB605" s="15"/>
      <c r="JSC605" s="15"/>
      <c r="JSD605" s="15"/>
      <c r="JSE605" s="15"/>
      <c r="JSF605" s="15"/>
      <c r="JSG605" s="15"/>
      <c r="JSH605" s="15"/>
      <c r="JSI605" s="15"/>
      <c r="JSJ605" s="15"/>
      <c r="JSK605" s="15"/>
      <c r="JSL605" s="15"/>
      <c r="JSM605" s="15"/>
      <c r="JSN605" s="15"/>
      <c r="JSO605" s="15"/>
      <c r="JSP605" s="15"/>
      <c r="JSQ605" s="15"/>
      <c r="JSR605" s="15"/>
      <c r="JSS605" s="15"/>
      <c r="JST605" s="15"/>
      <c r="JSU605" s="15"/>
      <c r="JSV605" s="15"/>
      <c r="JSW605" s="15"/>
      <c r="JSX605" s="15"/>
      <c r="JSY605" s="15"/>
      <c r="JSZ605" s="15"/>
      <c r="JTA605" s="15"/>
      <c r="JTB605" s="15"/>
      <c r="JTC605" s="15"/>
      <c r="JTD605" s="15"/>
      <c r="JTE605" s="15"/>
      <c r="JTF605" s="15"/>
      <c r="JTG605" s="15"/>
      <c r="JTH605" s="15"/>
      <c r="JTI605" s="15"/>
      <c r="JTJ605" s="15"/>
      <c r="JTK605" s="15"/>
      <c r="JTL605" s="15"/>
      <c r="JTM605" s="15"/>
      <c r="JTN605" s="15"/>
      <c r="JTO605" s="15"/>
      <c r="JTP605" s="15"/>
      <c r="JTQ605" s="15"/>
      <c r="JTR605" s="15"/>
      <c r="JTS605" s="15"/>
      <c r="JTT605" s="15"/>
      <c r="JTU605" s="15"/>
      <c r="JTV605" s="15"/>
      <c r="JTW605" s="15"/>
      <c r="JTX605" s="15"/>
      <c r="JTY605" s="15"/>
      <c r="JTZ605" s="15"/>
      <c r="JUA605" s="15"/>
      <c r="JUB605" s="15"/>
      <c r="JUC605" s="15"/>
      <c r="JUD605" s="15"/>
      <c r="JUE605" s="15"/>
      <c r="JUF605" s="15"/>
      <c r="JUG605" s="15"/>
      <c r="JUH605" s="15"/>
      <c r="JUI605" s="15"/>
      <c r="JUJ605" s="15"/>
      <c r="JUK605" s="15"/>
      <c r="JUL605" s="15"/>
      <c r="JUM605" s="15"/>
      <c r="JUN605" s="15"/>
      <c r="JUO605" s="15"/>
      <c r="JUP605" s="15"/>
      <c r="JUQ605" s="15"/>
      <c r="JUR605" s="15"/>
      <c r="JUS605" s="15"/>
      <c r="JUT605" s="15"/>
      <c r="JUU605" s="15"/>
      <c r="JUV605" s="15"/>
      <c r="JUW605" s="15"/>
      <c r="JUX605" s="15"/>
      <c r="JUY605" s="15"/>
      <c r="JUZ605" s="15"/>
      <c r="JVA605" s="15"/>
      <c r="JVB605" s="15"/>
      <c r="JVC605" s="15"/>
      <c r="JVD605" s="15"/>
      <c r="JVE605" s="15"/>
      <c r="JVF605" s="15"/>
      <c r="JVG605" s="15"/>
      <c r="JVH605" s="15"/>
      <c r="JVI605" s="15"/>
      <c r="JVJ605" s="15"/>
      <c r="JVK605" s="15"/>
      <c r="JVL605" s="15"/>
      <c r="JVM605" s="15"/>
      <c r="JVN605" s="15"/>
      <c r="JVO605" s="15"/>
      <c r="JVP605" s="15"/>
      <c r="JVQ605" s="15"/>
      <c r="JVR605" s="15"/>
      <c r="JVS605" s="15"/>
      <c r="JVT605" s="15"/>
      <c r="JVU605" s="15"/>
      <c r="JVV605" s="15"/>
      <c r="JVW605" s="15"/>
      <c r="JVX605" s="15"/>
      <c r="JVY605" s="15"/>
      <c r="JVZ605" s="15"/>
      <c r="JWA605" s="15"/>
      <c r="JWB605" s="15"/>
      <c r="JWC605" s="15"/>
      <c r="JWD605" s="15"/>
      <c r="JWE605" s="15"/>
      <c r="JWF605" s="15"/>
      <c r="JWG605" s="15"/>
      <c r="JWH605" s="15"/>
      <c r="JWI605" s="15"/>
      <c r="JWJ605" s="15"/>
      <c r="JWK605" s="15"/>
      <c r="JWL605" s="15"/>
      <c r="JWM605" s="15"/>
      <c r="JWN605" s="15"/>
      <c r="JWO605" s="15"/>
      <c r="JWP605" s="15"/>
      <c r="JWQ605" s="15"/>
      <c r="JWR605" s="15"/>
      <c r="JWS605" s="15"/>
      <c r="JWT605" s="15"/>
      <c r="JWU605" s="15"/>
      <c r="JWV605" s="15"/>
      <c r="JWW605" s="15"/>
      <c r="JWX605" s="15"/>
      <c r="JWY605" s="15"/>
      <c r="JWZ605" s="15"/>
      <c r="JXA605" s="15"/>
      <c r="JXB605" s="15"/>
      <c r="JXC605" s="15"/>
      <c r="JXD605" s="15"/>
      <c r="JXE605" s="15"/>
      <c r="JXF605" s="15"/>
      <c r="JXG605" s="15"/>
      <c r="JXH605" s="15"/>
      <c r="JXI605" s="15"/>
      <c r="JXJ605" s="15"/>
      <c r="JXK605" s="15"/>
      <c r="JXL605" s="15"/>
      <c r="JXM605" s="15"/>
      <c r="JXN605" s="15"/>
      <c r="JXO605" s="15"/>
      <c r="JXP605" s="15"/>
      <c r="JXQ605" s="15"/>
      <c r="JXR605" s="15"/>
      <c r="JXS605" s="15"/>
      <c r="JXT605" s="15"/>
      <c r="JXU605" s="15"/>
      <c r="JXV605" s="15"/>
      <c r="JXW605" s="15"/>
      <c r="JXX605" s="15"/>
      <c r="JXY605" s="15"/>
      <c r="JXZ605" s="15"/>
      <c r="JYA605" s="15"/>
      <c r="JYB605" s="15"/>
      <c r="JYC605" s="15"/>
      <c r="JYD605" s="15"/>
      <c r="JYE605" s="15"/>
      <c r="JYF605" s="15"/>
      <c r="JYG605" s="15"/>
      <c r="JYH605" s="15"/>
      <c r="JYI605" s="15"/>
      <c r="JYJ605" s="15"/>
      <c r="JYK605" s="15"/>
      <c r="JYL605" s="15"/>
      <c r="JYM605" s="15"/>
      <c r="JYN605" s="15"/>
      <c r="JYO605" s="15"/>
      <c r="JYP605" s="15"/>
      <c r="JYQ605" s="15"/>
      <c r="JYR605" s="15"/>
      <c r="JYS605" s="15"/>
      <c r="JYT605" s="15"/>
      <c r="JYU605" s="15"/>
      <c r="JYV605" s="15"/>
      <c r="JYW605" s="15"/>
      <c r="JYX605" s="15"/>
      <c r="JYY605" s="15"/>
      <c r="JYZ605" s="15"/>
      <c r="JZA605" s="15"/>
      <c r="JZB605" s="15"/>
      <c r="JZC605" s="15"/>
      <c r="JZD605" s="15"/>
      <c r="JZE605" s="15"/>
      <c r="JZF605" s="15"/>
      <c r="JZG605" s="15"/>
      <c r="JZH605" s="15"/>
      <c r="JZI605" s="15"/>
      <c r="JZJ605" s="15"/>
      <c r="JZK605" s="15"/>
      <c r="JZL605" s="15"/>
      <c r="JZM605" s="15"/>
      <c r="JZN605" s="15"/>
      <c r="JZO605" s="15"/>
      <c r="JZP605" s="15"/>
      <c r="JZQ605" s="15"/>
      <c r="JZR605" s="15"/>
      <c r="JZS605" s="15"/>
      <c r="JZT605" s="15"/>
      <c r="JZU605" s="15"/>
      <c r="JZV605" s="15"/>
      <c r="JZW605" s="15"/>
      <c r="JZX605" s="15"/>
      <c r="JZY605" s="15"/>
      <c r="JZZ605" s="15"/>
      <c r="KAA605" s="15"/>
      <c r="KAB605" s="15"/>
      <c r="KAC605" s="15"/>
      <c r="KAD605" s="15"/>
      <c r="KAE605" s="15"/>
      <c r="KAF605" s="15"/>
      <c r="KAG605" s="15"/>
      <c r="KAH605" s="15"/>
      <c r="KAI605" s="15"/>
      <c r="KAJ605" s="15"/>
      <c r="KAK605" s="15"/>
      <c r="KAL605" s="15"/>
      <c r="KAM605" s="15"/>
      <c r="KAN605" s="15"/>
      <c r="KAO605" s="15"/>
      <c r="KAP605" s="15"/>
      <c r="KAQ605" s="15"/>
      <c r="KAR605" s="15"/>
      <c r="KAS605" s="15"/>
      <c r="KAT605" s="15"/>
      <c r="KAU605" s="15"/>
      <c r="KAV605" s="15"/>
      <c r="KAW605" s="15"/>
      <c r="KAX605" s="15"/>
      <c r="KAY605" s="15"/>
      <c r="KAZ605" s="15"/>
      <c r="KBA605" s="15"/>
      <c r="KBB605" s="15"/>
      <c r="KBC605" s="15"/>
      <c r="KBD605" s="15"/>
      <c r="KBE605" s="15"/>
      <c r="KBF605" s="15"/>
      <c r="KBG605" s="15"/>
      <c r="KBH605" s="15"/>
      <c r="KBI605" s="15"/>
      <c r="KBJ605" s="15"/>
      <c r="KBK605" s="15"/>
      <c r="KBL605" s="15"/>
      <c r="KBM605" s="15"/>
      <c r="KBN605" s="15"/>
      <c r="KBO605" s="15"/>
      <c r="KBP605" s="15"/>
      <c r="KBQ605" s="15"/>
      <c r="KBR605" s="15"/>
      <c r="KBS605" s="15"/>
      <c r="KBT605" s="15"/>
      <c r="KBU605" s="15"/>
      <c r="KBV605" s="15"/>
      <c r="KBW605" s="15"/>
      <c r="KBX605" s="15"/>
      <c r="KBY605" s="15"/>
      <c r="KBZ605" s="15"/>
      <c r="KCA605" s="15"/>
      <c r="KCB605" s="15"/>
      <c r="KCC605" s="15"/>
      <c r="KCD605" s="15"/>
      <c r="KCE605" s="15"/>
      <c r="KCF605" s="15"/>
      <c r="KCG605" s="15"/>
      <c r="KCH605" s="15"/>
      <c r="KCI605" s="15"/>
      <c r="KCJ605" s="15"/>
      <c r="KCK605" s="15"/>
      <c r="KCL605" s="15"/>
      <c r="KCM605" s="15"/>
      <c r="KCN605" s="15"/>
      <c r="KCO605" s="15"/>
      <c r="KCP605" s="15"/>
      <c r="KCQ605" s="15"/>
      <c r="KCR605" s="15"/>
      <c r="KCS605" s="15"/>
      <c r="KCT605" s="15"/>
      <c r="KCU605" s="15"/>
      <c r="KCV605" s="15"/>
      <c r="KCW605" s="15"/>
      <c r="KCX605" s="15"/>
      <c r="KCY605" s="15"/>
      <c r="KCZ605" s="15"/>
      <c r="KDA605" s="15"/>
      <c r="KDB605" s="15"/>
      <c r="KDC605" s="15"/>
      <c r="KDD605" s="15"/>
      <c r="KDE605" s="15"/>
      <c r="KDF605" s="15"/>
      <c r="KDG605" s="15"/>
      <c r="KDH605" s="15"/>
      <c r="KDI605" s="15"/>
      <c r="KDJ605" s="15"/>
      <c r="KDK605" s="15"/>
      <c r="KDL605" s="15"/>
      <c r="KDM605" s="15"/>
      <c r="KDN605" s="15"/>
      <c r="KDO605" s="15"/>
      <c r="KDP605" s="15"/>
      <c r="KDQ605" s="15"/>
      <c r="KDR605" s="15"/>
      <c r="KDS605" s="15"/>
      <c r="KDT605" s="15"/>
      <c r="KDU605" s="15"/>
      <c r="KDV605" s="15"/>
      <c r="KDW605" s="15"/>
      <c r="KDX605" s="15"/>
      <c r="KDY605" s="15"/>
      <c r="KDZ605" s="15"/>
      <c r="KEA605" s="15"/>
      <c r="KEB605" s="15"/>
      <c r="KEC605" s="15"/>
      <c r="KED605" s="15"/>
      <c r="KEE605" s="15"/>
      <c r="KEF605" s="15"/>
      <c r="KEG605" s="15"/>
      <c r="KEH605" s="15"/>
      <c r="KEI605" s="15"/>
      <c r="KEJ605" s="15"/>
      <c r="KEK605" s="15"/>
      <c r="KEL605" s="15"/>
      <c r="KEM605" s="15"/>
      <c r="KEN605" s="15"/>
      <c r="KEO605" s="15"/>
      <c r="KEP605" s="15"/>
      <c r="KEQ605" s="15"/>
      <c r="KER605" s="15"/>
      <c r="KES605" s="15"/>
      <c r="KET605" s="15"/>
      <c r="KEU605" s="15"/>
      <c r="KEV605" s="15"/>
      <c r="KEW605" s="15"/>
      <c r="KEX605" s="15"/>
      <c r="KEY605" s="15"/>
      <c r="KEZ605" s="15"/>
      <c r="KFA605" s="15"/>
      <c r="KFB605" s="15"/>
      <c r="KFC605" s="15"/>
      <c r="KFD605" s="15"/>
      <c r="KFE605" s="15"/>
      <c r="KFF605" s="15"/>
      <c r="KFG605" s="15"/>
      <c r="KFH605" s="15"/>
      <c r="KFI605" s="15"/>
      <c r="KFJ605" s="15"/>
      <c r="KFK605" s="15"/>
      <c r="KFL605" s="15"/>
      <c r="KFM605" s="15"/>
      <c r="KFN605" s="15"/>
      <c r="KFO605" s="15"/>
      <c r="KFP605" s="15"/>
      <c r="KFQ605" s="15"/>
      <c r="KFR605" s="15"/>
      <c r="KFS605" s="15"/>
      <c r="KFT605" s="15"/>
      <c r="KFU605" s="15"/>
      <c r="KFV605" s="15"/>
      <c r="KFW605" s="15"/>
      <c r="KFX605" s="15"/>
      <c r="KFY605" s="15"/>
      <c r="KFZ605" s="15"/>
      <c r="KGA605" s="15"/>
      <c r="KGB605" s="15"/>
      <c r="KGC605" s="15"/>
      <c r="KGD605" s="15"/>
      <c r="KGE605" s="15"/>
      <c r="KGF605" s="15"/>
      <c r="KGG605" s="15"/>
      <c r="KGH605" s="15"/>
      <c r="KGI605" s="15"/>
      <c r="KGJ605" s="15"/>
      <c r="KGK605" s="15"/>
      <c r="KGL605" s="15"/>
      <c r="KGM605" s="15"/>
      <c r="KGN605" s="15"/>
      <c r="KGO605" s="15"/>
      <c r="KGP605" s="15"/>
      <c r="KGQ605" s="15"/>
      <c r="KGR605" s="15"/>
      <c r="KGS605" s="15"/>
      <c r="KGT605" s="15"/>
      <c r="KGU605" s="15"/>
      <c r="KGV605" s="15"/>
      <c r="KGW605" s="15"/>
      <c r="KGX605" s="15"/>
      <c r="KGY605" s="15"/>
      <c r="KGZ605" s="15"/>
      <c r="KHA605" s="15"/>
      <c r="KHB605" s="15"/>
      <c r="KHC605" s="15"/>
      <c r="KHD605" s="15"/>
      <c r="KHE605" s="15"/>
      <c r="KHF605" s="15"/>
      <c r="KHG605" s="15"/>
      <c r="KHH605" s="15"/>
      <c r="KHI605" s="15"/>
      <c r="KHJ605" s="15"/>
      <c r="KHK605" s="15"/>
      <c r="KHL605" s="15"/>
      <c r="KHM605" s="15"/>
      <c r="KHN605" s="15"/>
      <c r="KHO605" s="15"/>
      <c r="KHP605" s="15"/>
      <c r="KHQ605" s="15"/>
      <c r="KHR605" s="15"/>
      <c r="KHS605" s="15"/>
      <c r="KHT605" s="15"/>
      <c r="KHU605" s="15"/>
      <c r="KHV605" s="15"/>
      <c r="KHW605" s="15"/>
      <c r="KHX605" s="15"/>
      <c r="KHY605" s="15"/>
      <c r="KHZ605" s="15"/>
      <c r="KIA605" s="15"/>
      <c r="KIB605" s="15"/>
      <c r="KIC605" s="15"/>
      <c r="KID605" s="15"/>
      <c r="KIE605" s="15"/>
      <c r="KIF605" s="15"/>
      <c r="KIG605" s="15"/>
      <c r="KIH605" s="15"/>
      <c r="KII605" s="15"/>
      <c r="KIJ605" s="15"/>
      <c r="KIK605" s="15"/>
      <c r="KIL605" s="15"/>
      <c r="KIM605" s="15"/>
      <c r="KIN605" s="15"/>
      <c r="KIO605" s="15"/>
      <c r="KIP605" s="15"/>
      <c r="KIQ605" s="15"/>
      <c r="KIR605" s="15"/>
      <c r="KIS605" s="15"/>
      <c r="KIT605" s="15"/>
      <c r="KIU605" s="15"/>
      <c r="KIV605" s="15"/>
      <c r="KIW605" s="15"/>
      <c r="KIX605" s="15"/>
      <c r="KIY605" s="15"/>
      <c r="KIZ605" s="15"/>
      <c r="KJA605" s="15"/>
      <c r="KJB605" s="15"/>
      <c r="KJC605" s="15"/>
      <c r="KJD605" s="15"/>
      <c r="KJE605" s="15"/>
      <c r="KJF605" s="15"/>
      <c r="KJG605" s="15"/>
      <c r="KJH605" s="15"/>
      <c r="KJI605" s="15"/>
      <c r="KJJ605" s="15"/>
      <c r="KJK605" s="15"/>
      <c r="KJL605" s="15"/>
      <c r="KJM605" s="15"/>
      <c r="KJN605" s="15"/>
      <c r="KJO605" s="15"/>
      <c r="KJP605" s="15"/>
      <c r="KJQ605" s="15"/>
      <c r="KJR605" s="15"/>
      <c r="KJS605" s="15"/>
      <c r="KJT605" s="15"/>
      <c r="KJU605" s="15"/>
      <c r="KJV605" s="15"/>
      <c r="KJW605" s="15"/>
      <c r="KJX605" s="15"/>
      <c r="KJY605" s="15"/>
      <c r="KJZ605" s="15"/>
      <c r="KKA605" s="15"/>
      <c r="KKB605" s="15"/>
      <c r="KKC605" s="15"/>
      <c r="KKD605" s="15"/>
      <c r="KKE605" s="15"/>
      <c r="KKF605" s="15"/>
      <c r="KKG605" s="15"/>
      <c r="KKH605" s="15"/>
      <c r="KKI605" s="15"/>
      <c r="KKJ605" s="15"/>
      <c r="KKK605" s="15"/>
      <c r="KKL605" s="15"/>
      <c r="KKM605" s="15"/>
      <c r="KKN605" s="15"/>
      <c r="KKO605" s="15"/>
      <c r="KKP605" s="15"/>
      <c r="KKQ605" s="15"/>
      <c r="KKR605" s="15"/>
      <c r="KKS605" s="15"/>
      <c r="KKT605" s="15"/>
      <c r="KKU605" s="15"/>
      <c r="KKV605" s="15"/>
      <c r="KKW605" s="15"/>
      <c r="KKX605" s="15"/>
      <c r="KKY605" s="15"/>
      <c r="KKZ605" s="15"/>
      <c r="KLA605" s="15"/>
      <c r="KLB605" s="15"/>
      <c r="KLC605" s="15"/>
      <c r="KLD605" s="15"/>
      <c r="KLE605" s="15"/>
      <c r="KLF605" s="15"/>
      <c r="KLG605" s="15"/>
      <c r="KLH605" s="15"/>
      <c r="KLI605" s="15"/>
      <c r="KLJ605" s="15"/>
      <c r="KLK605" s="15"/>
      <c r="KLL605" s="15"/>
      <c r="KLM605" s="15"/>
      <c r="KLN605" s="15"/>
      <c r="KLO605" s="15"/>
      <c r="KLP605" s="15"/>
      <c r="KLQ605" s="15"/>
      <c r="KLR605" s="15"/>
      <c r="KLS605" s="15"/>
      <c r="KLT605" s="15"/>
      <c r="KLU605" s="15"/>
      <c r="KLV605" s="15"/>
      <c r="KLW605" s="15"/>
      <c r="KLX605" s="15"/>
      <c r="KLY605" s="15"/>
      <c r="KLZ605" s="15"/>
      <c r="KMA605" s="15"/>
      <c r="KMB605" s="15"/>
      <c r="KMC605" s="15"/>
      <c r="KMD605" s="15"/>
      <c r="KME605" s="15"/>
      <c r="KMF605" s="15"/>
      <c r="KMG605" s="15"/>
      <c r="KMH605" s="15"/>
      <c r="KMI605" s="15"/>
      <c r="KMJ605" s="15"/>
      <c r="KMK605" s="15"/>
      <c r="KML605" s="15"/>
      <c r="KMM605" s="15"/>
      <c r="KMN605" s="15"/>
      <c r="KMO605" s="15"/>
      <c r="KMP605" s="15"/>
      <c r="KMQ605" s="15"/>
      <c r="KMR605" s="15"/>
      <c r="KMS605" s="15"/>
      <c r="KMT605" s="15"/>
      <c r="KMU605" s="15"/>
      <c r="KMV605" s="15"/>
      <c r="KMW605" s="15"/>
      <c r="KMX605" s="15"/>
      <c r="KMY605" s="15"/>
      <c r="KMZ605" s="15"/>
      <c r="KNA605" s="15"/>
      <c r="KNB605" s="15"/>
      <c r="KNC605" s="15"/>
      <c r="KND605" s="15"/>
      <c r="KNE605" s="15"/>
      <c r="KNF605" s="15"/>
      <c r="KNG605" s="15"/>
      <c r="KNH605" s="15"/>
      <c r="KNI605" s="15"/>
      <c r="KNJ605" s="15"/>
      <c r="KNK605" s="15"/>
      <c r="KNL605" s="15"/>
      <c r="KNM605" s="15"/>
      <c r="KNN605" s="15"/>
      <c r="KNO605" s="15"/>
      <c r="KNP605" s="15"/>
      <c r="KNQ605" s="15"/>
      <c r="KNR605" s="15"/>
      <c r="KNS605" s="15"/>
      <c r="KNT605" s="15"/>
      <c r="KNU605" s="15"/>
      <c r="KNV605" s="15"/>
      <c r="KNW605" s="15"/>
      <c r="KNX605" s="15"/>
      <c r="KNY605" s="15"/>
      <c r="KNZ605" s="15"/>
      <c r="KOA605" s="15"/>
      <c r="KOB605" s="15"/>
      <c r="KOC605" s="15"/>
      <c r="KOD605" s="15"/>
      <c r="KOE605" s="15"/>
      <c r="KOF605" s="15"/>
      <c r="KOG605" s="15"/>
      <c r="KOH605" s="15"/>
      <c r="KOI605" s="15"/>
      <c r="KOJ605" s="15"/>
      <c r="KOK605" s="15"/>
      <c r="KOL605" s="15"/>
      <c r="KOM605" s="15"/>
      <c r="KON605" s="15"/>
      <c r="KOO605" s="15"/>
      <c r="KOP605" s="15"/>
      <c r="KOQ605" s="15"/>
      <c r="KOR605" s="15"/>
      <c r="KOS605" s="15"/>
      <c r="KOT605" s="15"/>
      <c r="KOU605" s="15"/>
      <c r="KOV605" s="15"/>
      <c r="KOW605" s="15"/>
      <c r="KOX605" s="15"/>
      <c r="KOY605" s="15"/>
      <c r="KOZ605" s="15"/>
      <c r="KPA605" s="15"/>
      <c r="KPB605" s="15"/>
      <c r="KPC605" s="15"/>
      <c r="KPD605" s="15"/>
      <c r="KPE605" s="15"/>
      <c r="KPF605" s="15"/>
      <c r="KPG605" s="15"/>
      <c r="KPH605" s="15"/>
      <c r="KPI605" s="15"/>
      <c r="KPJ605" s="15"/>
      <c r="KPK605" s="15"/>
      <c r="KPL605" s="15"/>
      <c r="KPM605" s="15"/>
      <c r="KPN605" s="15"/>
      <c r="KPO605" s="15"/>
      <c r="KPP605" s="15"/>
      <c r="KPQ605" s="15"/>
      <c r="KPR605" s="15"/>
      <c r="KPS605" s="15"/>
      <c r="KPT605" s="15"/>
      <c r="KPU605" s="15"/>
      <c r="KPV605" s="15"/>
      <c r="KPW605" s="15"/>
      <c r="KPX605" s="15"/>
      <c r="KPY605" s="15"/>
      <c r="KPZ605" s="15"/>
      <c r="KQA605" s="15"/>
      <c r="KQB605" s="15"/>
      <c r="KQC605" s="15"/>
      <c r="KQD605" s="15"/>
      <c r="KQE605" s="15"/>
      <c r="KQF605" s="15"/>
      <c r="KQG605" s="15"/>
      <c r="KQH605" s="15"/>
      <c r="KQI605" s="15"/>
      <c r="KQJ605" s="15"/>
      <c r="KQK605" s="15"/>
      <c r="KQL605" s="15"/>
      <c r="KQM605" s="15"/>
      <c r="KQN605" s="15"/>
      <c r="KQO605" s="15"/>
      <c r="KQP605" s="15"/>
      <c r="KQQ605" s="15"/>
      <c r="KQR605" s="15"/>
      <c r="KQS605" s="15"/>
      <c r="KQT605" s="15"/>
      <c r="KQU605" s="15"/>
      <c r="KQV605" s="15"/>
      <c r="KQW605" s="15"/>
      <c r="KQX605" s="15"/>
      <c r="KQY605" s="15"/>
      <c r="KQZ605" s="15"/>
      <c r="KRA605" s="15"/>
      <c r="KRB605" s="15"/>
      <c r="KRC605" s="15"/>
      <c r="KRD605" s="15"/>
      <c r="KRE605" s="15"/>
      <c r="KRF605" s="15"/>
      <c r="KRG605" s="15"/>
      <c r="KRH605" s="15"/>
      <c r="KRI605" s="15"/>
      <c r="KRJ605" s="15"/>
      <c r="KRK605" s="15"/>
      <c r="KRL605" s="15"/>
      <c r="KRM605" s="15"/>
      <c r="KRN605" s="15"/>
      <c r="KRO605" s="15"/>
      <c r="KRP605" s="15"/>
      <c r="KRQ605" s="15"/>
      <c r="KRR605" s="15"/>
      <c r="KRS605" s="15"/>
      <c r="KRT605" s="15"/>
      <c r="KRU605" s="15"/>
      <c r="KRV605" s="15"/>
      <c r="KRW605" s="15"/>
      <c r="KRX605" s="15"/>
      <c r="KRY605" s="15"/>
      <c r="KRZ605" s="15"/>
      <c r="KSA605" s="15"/>
      <c r="KSB605" s="15"/>
      <c r="KSC605" s="15"/>
      <c r="KSD605" s="15"/>
      <c r="KSE605" s="15"/>
      <c r="KSF605" s="15"/>
      <c r="KSG605" s="15"/>
      <c r="KSH605" s="15"/>
      <c r="KSI605" s="15"/>
      <c r="KSJ605" s="15"/>
      <c r="KSK605" s="15"/>
      <c r="KSL605" s="15"/>
      <c r="KSM605" s="15"/>
      <c r="KSN605" s="15"/>
      <c r="KSO605" s="15"/>
      <c r="KSP605" s="15"/>
      <c r="KSQ605" s="15"/>
      <c r="KSR605" s="15"/>
      <c r="KSS605" s="15"/>
      <c r="KST605" s="15"/>
      <c r="KSU605" s="15"/>
      <c r="KSV605" s="15"/>
      <c r="KSW605" s="15"/>
      <c r="KSX605" s="15"/>
      <c r="KSY605" s="15"/>
      <c r="KSZ605" s="15"/>
      <c r="KTA605" s="15"/>
      <c r="KTB605" s="15"/>
      <c r="KTC605" s="15"/>
      <c r="KTD605" s="15"/>
      <c r="KTE605" s="15"/>
      <c r="KTF605" s="15"/>
      <c r="KTG605" s="15"/>
      <c r="KTH605" s="15"/>
      <c r="KTI605" s="15"/>
      <c r="KTJ605" s="15"/>
      <c r="KTK605" s="15"/>
      <c r="KTL605" s="15"/>
      <c r="KTM605" s="15"/>
      <c r="KTN605" s="15"/>
      <c r="KTO605" s="15"/>
      <c r="KTP605" s="15"/>
      <c r="KTQ605" s="15"/>
      <c r="KTR605" s="15"/>
      <c r="KTS605" s="15"/>
      <c r="KTT605" s="15"/>
      <c r="KTU605" s="15"/>
      <c r="KTV605" s="15"/>
      <c r="KTW605" s="15"/>
      <c r="KTX605" s="15"/>
      <c r="KTY605" s="15"/>
      <c r="KTZ605" s="15"/>
      <c r="KUA605" s="15"/>
      <c r="KUB605" s="15"/>
      <c r="KUC605" s="15"/>
      <c r="KUD605" s="15"/>
      <c r="KUE605" s="15"/>
      <c r="KUF605" s="15"/>
      <c r="KUG605" s="15"/>
      <c r="KUH605" s="15"/>
      <c r="KUI605" s="15"/>
      <c r="KUJ605" s="15"/>
      <c r="KUK605" s="15"/>
      <c r="KUL605" s="15"/>
      <c r="KUM605" s="15"/>
      <c r="KUN605" s="15"/>
      <c r="KUO605" s="15"/>
      <c r="KUP605" s="15"/>
      <c r="KUQ605" s="15"/>
      <c r="KUR605" s="15"/>
      <c r="KUS605" s="15"/>
      <c r="KUT605" s="15"/>
      <c r="KUU605" s="15"/>
      <c r="KUV605" s="15"/>
      <c r="KUW605" s="15"/>
      <c r="KUX605" s="15"/>
      <c r="KUY605" s="15"/>
      <c r="KUZ605" s="15"/>
      <c r="KVA605" s="15"/>
      <c r="KVB605" s="15"/>
      <c r="KVC605" s="15"/>
      <c r="KVD605" s="15"/>
      <c r="KVE605" s="15"/>
      <c r="KVF605" s="15"/>
      <c r="KVG605" s="15"/>
      <c r="KVH605" s="15"/>
      <c r="KVI605" s="15"/>
      <c r="KVJ605" s="15"/>
      <c r="KVK605" s="15"/>
      <c r="KVL605" s="15"/>
      <c r="KVM605" s="15"/>
      <c r="KVN605" s="15"/>
      <c r="KVO605" s="15"/>
      <c r="KVP605" s="15"/>
      <c r="KVQ605" s="15"/>
      <c r="KVR605" s="15"/>
      <c r="KVS605" s="15"/>
      <c r="KVT605" s="15"/>
      <c r="KVU605" s="15"/>
      <c r="KVV605" s="15"/>
      <c r="KVW605" s="15"/>
      <c r="KVX605" s="15"/>
      <c r="KVY605" s="15"/>
      <c r="KVZ605" s="15"/>
      <c r="KWA605" s="15"/>
      <c r="KWB605" s="15"/>
      <c r="KWC605" s="15"/>
      <c r="KWD605" s="15"/>
      <c r="KWE605" s="15"/>
      <c r="KWF605" s="15"/>
      <c r="KWG605" s="15"/>
      <c r="KWH605" s="15"/>
      <c r="KWI605" s="15"/>
      <c r="KWJ605" s="15"/>
      <c r="KWK605" s="15"/>
      <c r="KWL605" s="15"/>
      <c r="KWM605" s="15"/>
      <c r="KWN605" s="15"/>
      <c r="KWO605" s="15"/>
      <c r="KWP605" s="15"/>
      <c r="KWQ605" s="15"/>
      <c r="KWR605" s="15"/>
      <c r="KWS605" s="15"/>
      <c r="KWT605" s="15"/>
      <c r="KWU605" s="15"/>
      <c r="KWV605" s="15"/>
      <c r="KWW605" s="15"/>
      <c r="KWX605" s="15"/>
      <c r="KWY605" s="15"/>
      <c r="KWZ605" s="15"/>
      <c r="KXA605" s="15"/>
      <c r="KXB605" s="15"/>
      <c r="KXC605" s="15"/>
      <c r="KXD605" s="15"/>
      <c r="KXE605" s="15"/>
      <c r="KXF605" s="15"/>
      <c r="KXG605" s="15"/>
      <c r="KXH605" s="15"/>
      <c r="KXI605" s="15"/>
      <c r="KXJ605" s="15"/>
      <c r="KXK605" s="15"/>
      <c r="KXL605" s="15"/>
      <c r="KXM605" s="15"/>
      <c r="KXN605" s="15"/>
      <c r="KXO605" s="15"/>
      <c r="KXP605" s="15"/>
      <c r="KXQ605" s="15"/>
      <c r="KXR605" s="15"/>
      <c r="KXS605" s="15"/>
      <c r="KXT605" s="15"/>
      <c r="KXU605" s="15"/>
      <c r="KXV605" s="15"/>
      <c r="KXW605" s="15"/>
      <c r="KXX605" s="15"/>
      <c r="KXY605" s="15"/>
      <c r="KXZ605" s="15"/>
      <c r="KYA605" s="15"/>
      <c r="KYB605" s="15"/>
      <c r="KYC605" s="15"/>
      <c r="KYD605" s="15"/>
      <c r="KYE605" s="15"/>
      <c r="KYF605" s="15"/>
      <c r="KYG605" s="15"/>
      <c r="KYH605" s="15"/>
      <c r="KYI605" s="15"/>
      <c r="KYJ605" s="15"/>
      <c r="KYK605" s="15"/>
      <c r="KYL605" s="15"/>
      <c r="KYM605" s="15"/>
      <c r="KYN605" s="15"/>
      <c r="KYO605" s="15"/>
      <c r="KYP605" s="15"/>
      <c r="KYQ605" s="15"/>
      <c r="KYR605" s="15"/>
      <c r="KYS605" s="15"/>
      <c r="KYT605" s="15"/>
      <c r="KYU605" s="15"/>
      <c r="KYV605" s="15"/>
      <c r="KYW605" s="15"/>
      <c r="KYX605" s="15"/>
      <c r="KYY605" s="15"/>
      <c r="KYZ605" s="15"/>
      <c r="KZA605" s="15"/>
      <c r="KZB605" s="15"/>
      <c r="KZC605" s="15"/>
      <c r="KZD605" s="15"/>
      <c r="KZE605" s="15"/>
      <c r="KZF605" s="15"/>
      <c r="KZG605" s="15"/>
      <c r="KZH605" s="15"/>
      <c r="KZI605" s="15"/>
      <c r="KZJ605" s="15"/>
      <c r="KZK605" s="15"/>
      <c r="KZL605" s="15"/>
      <c r="KZM605" s="15"/>
      <c r="KZN605" s="15"/>
      <c r="KZO605" s="15"/>
      <c r="KZP605" s="15"/>
      <c r="KZQ605" s="15"/>
      <c r="KZR605" s="15"/>
      <c r="KZS605" s="15"/>
      <c r="KZT605" s="15"/>
      <c r="KZU605" s="15"/>
      <c r="KZV605" s="15"/>
      <c r="KZW605" s="15"/>
      <c r="KZX605" s="15"/>
      <c r="KZY605" s="15"/>
      <c r="KZZ605" s="15"/>
      <c r="LAA605" s="15"/>
      <c r="LAB605" s="15"/>
      <c r="LAC605" s="15"/>
      <c r="LAD605" s="15"/>
      <c r="LAE605" s="15"/>
      <c r="LAF605" s="15"/>
      <c r="LAG605" s="15"/>
      <c r="LAH605" s="15"/>
      <c r="LAI605" s="15"/>
      <c r="LAJ605" s="15"/>
      <c r="LAK605" s="15"/>
      <c r="LAL605" s="15"/>
      <c r="LAM605" s="15"/>
      <c r="LAN605" s="15"/>
      <c r="LAO605" s="15"/>
      <c r="LAP605" s="15"/>
      <c r="LAQ605" s="15"/>
      <c r="LAR605" s="15"/>
      <c r="LAS605" s="15"/>
      <c r="LAT605" s="15"/>
      <c r="LAU605" s="15"/>
      <c r="LAV605" s="15"/>
      <c r="LAW605" s="15"/>
      <c r="LAX605" s="15"/>
      <c r="LAY605" s="15"/>
      <c r="LAZ605" s="15"/>
      <c r="LBA605" s="15"/>
      <c r="LBB605" s="15"/>
      <c r="LBC605" s="15"/>
      <c r="LBD605" s="15"/>
      <c r="LBE605" s="15"/>
      <c r="LBF605" s="15"/>
      <c r="LBG605" s="15"/>
      <c r="LBH605" s="15"/>
      <c r="LBI605" s="15"/>
      <c r="LBJ605" s="15"/>
      <c r="LBK605" s="15"/>
      <c r="LBL605" s="15"/>
      <c r="LBM605" s="15"/>
      <c r="LBN605" s="15"/>
      <c r="LBO605" s="15"/>
      <c r="LBP605" s="15"/>
      <c r="LBQ605" s="15"/>
      <c r="LBR605" s="15"/>
      <c r="LBS605" s="15"/>
      <c r="LBT605" s="15"/>
      <c r="LBU605" s="15"/>
      <c r="LBV605" s="15"/>
      <c r="LBW605" s="15"/>
      <c r="LBX605" s="15"/>
      <c r="LBY605" s="15"/>
      <c r="LBZ605" s="15"/>
      <c r="LCA605" s="15"/>
      <c r="LCB605" s="15"/>
      <c r="LCC605" s="15"/>
      <c r="LCD605" s="15"/>
      <c r="LCE605" s="15"/>
      <c r="LCF605" s="15"/>
      <c r="LCG605" s="15"/>
      <c r="LCH605" s="15"/>
      <c r="LCI605" s="15"/>
      <c r="LCJ605" s="15"/>
      <c r="LCK605" s="15"/>
      <c r="LCL605" s="15"/>
      <c r="LCM605" s="15"/>
      <c r="LCN605" s="15"/>
      <c r="LCO605" s="15"/>
      <c r="LCP605" s="15"/>
      <c r="LCQ605" s="15"/>
      <c r="LCR605" s="15"/>
      <c r="LCS605" s="15"/>
      <c r="LCT605" s="15"/>
      <c r="LCU605" s="15"/>
      <c r="LCV605" s="15"/>
      <c r="LCW605" s="15"/>
      <c r="LCX605" s="15"/>
      <c r="LCY605" s="15"/>
      <c r="LCZ605" s="15"/>
      <c r="LDA605" s="15"/>
      <c r="LDB605" s="15"/>
      <c r="LDC605" s="15"/>
      <c r="LDD605" s="15"/>
      <c r="LDE605" s="15"/>
      <c r="LDF605" s="15"/>
      <c r="LDG605" s="15"/>
      <c r="LDH605" s="15"/>
      <c r="LDI605" s="15"/>
      <c r="LDJ605" s="15"/>
      <c r="LDK605" s="15"/>
      <c r="LDL605" s="15"/>
      <c r="LDM605" s="15"/>
      <c r="LDN605" s="15"/>
      <c r="LDO605" s="15"/>
      <c r="LDP605" s="15"/>
      <c r="LDQ605" s="15"/>
      <c r="LDR605" s="15"/>
      <c r="LDS605" s="15"/>
      <c r="LDT605" s="15"/>
      <c r="LDU605" s="15"/>
      <c r="LDV605" s="15"/>
      <c r="LDW605" s="15"/>
      <c r="LDX605" s="15"/>
      <c r="LDY605" s="15"/>
      <c r="LDZ605" s="15"/>
      <c r="LEA605" s="15"/>
      <c r="LEB605" s="15"/>
      <c r="LEC605" s="15"/>
      <c r="LED605" s="15"/>
      <c r="LEE605" s="15"/>
      <c r="LEF605" s="15"/>
      <c r="LEG605" s="15"/>
      <c r="LEH605" s="15"/>
      <c r="LEI605" s="15"/>
      <c r="LEJ605" s="15"/>
      <c r="LEK605" s="15"/>
      <c r="LEL605" s="15"/>
      <c r="LEM605" s="15"/>
      <c r="LEN605" s="15"/>
      <c r="LEO605" s="15"/>
      <c r="LEP605" s="15"/>
      <c r="LEQ605" s="15"/>
      <c r="LER605" s="15"/>
      <c r="LES605" s="15"/>
      <c r="LET605" s="15"/>
      <c r="LEU605" s="15"/>
      <c r="LEV605" s="15"/>
      <c r="LEW605" s="15"/>
      <c r="LEX605" s="15"/>
      <c r="LEY605" s="15"/>
      <c r="LEZ605" s="15"/>
      <c r="LFA605" s="15"/>
      <c r="LFB605" s="15"/>
      <c r="LFC605" s="15"/>
      <c r="LFD605" s="15"/>
      <c r="LFE605" s="15"/>
      <c r="LFF605" s="15"/>
      <c r="LFG605" s="15"/>
      <c r="LFH605" s="15"/>
      <c r="LFI605" s="15"/>
      <c r="LFJ605" s="15"/>
      <c r="LFK605" s="15"/>
      <c r="LFL605" s="15"/>
      <c r="LFM605" s="15"/>
      <c r="LFN605" s="15"/>
      <c r="LFO605" s="15"/>
      <c r="LFP605" s="15"/>
      <c r="LFQ605" s="15"/>
      <c r="LFR605" s="15"/>
      <c r="LFS605" s="15"/>
      <c r="LFT605" s="15"/>
      <c r="LFU605" s="15"/>
      <c r="LFV605" s="15"/>
      <c r="LFW605" s="15"/>
      <c r="LFX605" s="15"/>
      <c r="LFY605" s="15"/>
      <c r="LFZ605" s="15"/>
      <c r="LGA605" s="15"/>
      <c r="LGB605" s="15"/>
      <c r="LGC605" s="15"/>
      <c r="LGD605" s="15"/>
      <c r="LGE605" s="15"/>
      <c r="LGF605" s="15"/>
      <c r="LGG605" s="15"/>
      <c r="LGH605" s="15"/>
      <c r="LGI605" s="15"/>
      <c r="LGJ605" s="15"/>
      <c r="LGK605" s="15"/>
      <c r="LGL605" s="15"/>
      <c r="LGM605" s="15"/>
      <c r="LGN605" s="15"/>
      <c r="LGO605" s="15"/>
      <c r="LGP605" s="15"/>
      <c r="LGQ605" s="15"/>
      <c r="LGR605" s="15"/>
      <c r="LGS605" s="15"/>
      <c r="LGT605" s="15"/>
      <c r="LGU605" s="15"/>
      <c r="LGV605" s="15"/>
      <c r="LGW605" s="15"/>
      <c r="LGX605" s="15"/>
      <c r="LGY605" s="15"/>
      <c r="LGZ605" s="15"/>
      <c r="LHA605" s="15"/>
      <c r="LHB605" s="15"/>
      <c r="LHC605" s="15"/>
      <c r="LHD605" s="15"/>
      <c r="LHE605" s="15"/>
      <c r="LHF605" s="15"/>
      <c r="LHG605" s="15"/>
      <c r="LHH605" s="15"/>
      <c r="LHI605" s="15"/>
      <c r="LHJ605" s="15"/>
      <c r="LHK605" s="15"/>
      <c r="LHL605" s="15"/>
      <c r="LHM605" s="15"/>
      <c r="LHN605" s="15"/>
      <c r="LHO605" s="15"/>
      <c r="LHP605" s="15"/>
      <c r="LHQ605" s="15"/>
      <c r="LHR605" s="15"/>
      <c r="LHS605" s="15"/>
      <c r="LHT605" s="15"/>
      <c r="LHU605" s="15"/>
      <c r="LHV605" s="15"/>
      <c r="LHW605" s="15"/>
      <c r="LHX605" s="15"/>
      <c r="LHY605" s="15"/>
      <c r="LHZ605" s="15"/>
      <c r="LIA605" s="15"/>
      <c r="LIB605" s="15"/>
      <c r="LIC605" s="15"/>
      <c r="LID605" s="15"/>
      <c r="LIE605" s="15"/>
      <c r="LIF605" s="15"/>
      <c r="LIG605" s="15"/>
      <c r="LIH605" s="15"/>
      <c r="LII605" s="15"/>
      <c r="LIJ605" s="15"/>
      <c r="LIK605" s="15"/>
      <c r="LIL605" s="15"/>
      <c r="LIM605" s="15"/>
      <c r="LIN605" s="15"/>
      <c r="LIO605" s="15"/>
      <c r="LIP605" s="15"/>
      <c r="LIQ605" s="15"/>
      <c r="LIR605" s="15"/>
      <c r="LIS605" s="15"/>
      <c r="LIT605" s="15"/>
      <c r="LIU605" s="15"/>
      <c r="LIV605" s="15"/>
      <c r="LIW605" s="15"/>
      <c r="LIX605" s="15"/>
      <c r="LIY605" s="15"/>
      <c r="LIZ605" s="15"/>
      <c r="LJA605" s="15"/>
      <c r="LJB605" s="15"/>
      <c r="LJC605" s="15"/>
      <c r="LJD605" s="15"/>
      <c r="LJE605" s="15"/>
      <c r="LJF605" s="15"/>
      <c r="LJG605" s="15"/>
      <c r="LJH605" s="15"/>
      <c r="LJI605" s="15"/>
      <c r="LJJ605" s="15"/>
      <c r="LJK605" s="15"/>
      <c r="LJL605" s="15"/>
      <c r="LJM605" s="15"/>
      <c r="LJN605" s="15"/>
      <c r="LJO605" s="15"/>
      <c r="LJP605" s="15"/>
      <c r="LJQ605" s="15"/>
      <c r="LJR605" s="15"/>
      <c r="LJS605" s="15"/>
      <c r="LJT605" s="15"/>
      <c r="LJU605" s="15"/>
      <c r="LJV605" s="15"/>
      <c r="LJW605" s="15"/>
      <c r="LJX605" s="15"/>
      <c r="LJY605" s="15"/>
      <c r="LJZ605" s="15"/>
      <c r="LKA605" s="15"/>
      <c r="LKB605" s="15"/>
      <c r="LKC605" s="15"/>
      <c r="LKD605" s="15"/>
      <c r="LKE605" s="15"/>
      <c r="LKF605" s="15"/>
      <c r="LKG605" s="15"/>
      <c r="LKH605" s="15"/>
      <c r="LKI605" s="15"/>
      <c r="LKJ605" s="15"/>
      <c r="LKK605" s="15"/>
      <c r="LKL605" s="15"/>
      <c r="LKM605" s="15"/>
      <c r="LKN605" s="15"/>
      <c r="LKO605" s="15"/>
      <c r="LKP605" s="15"/>
      <c r="LKQ605" s="15"/>
      <c r="LKR605" s="15"/>
      <c r="LKS605" s="15"/>
      <c r="LKT605" s="15"/>
      <c r="LKU605" s="15"/>
      <c r="LKV605" s="15"/>
      <c r="LKW605" s="15"/>
      <c r="LKX605" s="15"/>
      <c r="LKY605" s="15"/>
      <c r="LKZ605" s="15"/>
      <c r="LLA605" s="15"/>
      <c r="LLB605" s="15"/>
      <c r="LLC605" s="15"/>
      <c r="LLD605" s="15"/>
      <c r="LLE605" s="15"/>
      <c r="LLF605" s="15"/>
      <c r="LLG605" s="15"/>
      <c r="LLH605" s="15"/>
      <c r="LLI605" s="15"/>
      <c r="LLJ605" s="15"/>
      <c r="LLK605" s="15"/>
      <c r="LLL605" s="15"/>
      <c r="LLM605" s="15"/>
      <c r="LLN605" s="15"/>
      <c r="LLO605" s="15"/>
      <c r="LLP605" s="15"/>
      <c r="LLQ605" s="15"/>
      <c r="LLR605" s="15"/>
      <c r="LLS605" s="15"/>
      <c r="LLT605" s="15"/>
      <c r="LLU605" s="15"/>
      <c r="LLV605" s="15"/>
      <c r="LLW605" s="15"/>
      <c r="LLX605" s="15"/>
      <c r="LLY605" s="15"/>
      <c r="LLZ605" s="15"/>
      <c r="LMA605" s="15"/>
      <c r="LMB605" s="15"/>
      <c r="LMC605" s="15"/>
      <c r="LMD605" s="15"/>
      <c r="LME605" s="15"/>
      <c r="LMF605" s="15"/>
      <c r="LMG605" s="15"/>
      <c r="LMH605" s="15"/>
      <c r="LMI605" s="15"/>
      <c r="LMJ605" s="15"/>
      <c r="LMK605" s="15"/>
      <c r="LML605" s="15"/>
      <c r="LMM605" s="15"/>
      <c r="LMN605" s="15"/>
      <c r="LMO605" s="15"/>
      <c r="LMP605" s="15"/>
      <c r="LMQ605" s="15"/>
      <c r="LMR605" s="15"/>
      <c r="LMS605" s="15"/>
      <c r="LMT605" s="15"/>
      <c r="LMU605" s="15"/>
      <c r="LMV605" s="15"/>
      <c r="LMW605" s="15"/>
      <c r="LMX605" s="15"/>
      <c r="LMY605" s="15"/>
      <c r="LMZ605" s="15"/>
      <c r="LNA605" s="15"/>
      <c r="LNB605" s="15"/>
      <c r="LNC605" s="15"/>
      <c r="LND605" s="15"/>
      <c r="LNE605" s="15"/>
      <c r="LNF605" s="15"/>
      <c r="LNG605" s="15"/>
      <c r="LNH605" s="15"/>
      <c r="LNI605" s="15"/>
      <c r="LNJ605" s="15"/>
      <c r="LNK605" s="15"/>
      <c r="LNL605" s="15"/>
      <c r="LNM605" s="15"/>
      <c r="LNN605" s="15"/>
      <c r="LNO605" s="15"/>
      <c r="LNP605" s="15"/>
      <c r="LNQ605" s="15"/>
      <c r="LNR605" s="15"/>
      <c r="LNS605" s="15"/>
      <c r="LNT605" s="15"/>
      <c r="LNU605" s="15"/>
      <c r="LNV605" s="15"/>
      <c r="LNW605" s="15"/>
      <c r="LNX605" s="15"/>
      <c r="LNY605" s="15"/>
      <c r="LNZ605" s="15"/>
      <c r="LOA605" s="15"/>
      <c r="LOB605" s="15"/>
      <c r="LOC605" s="15"/>
      <c r="LOD605" s="15"/>
      <c r="LOE605" s="15"/>
      <c r="LOF605" s="15"/>
      <c r="LOG605" s="15"/>
      <c r="LOH605" s="15"/>
      <c r="LOI605" s="15"/>
      <c r="LOJ605" s="15"/>
      <c r="LOK605" s="15"/>
      <c r="LOL605" s="15"/>
      <c r="LOM605" s="15"/>
      <c r="LON605" s="15"/>
      <c r="LOO605" s="15"/>
      <c r="LOP605" s="15"/>
      <c r="LOQ605" s="15"/>
      <c r="LOR605" s="15"/>
      <c r="LOS605" s="15"/>
      <c r="LOT605" s="15"/>
      <c r="LOU605" s="15"/>
      <c r="LOV605" s="15"/>
      <c r="LOW605" s="15"/>
      <c r="LOX605" s="15"/>
      <c r="LOY605" s="15"/>
      <c r="LOZ605" s="15"/>
      <c r="LPA605" s="15"/>
      <c r="LPB605" s="15"/>
      <c r="LPC605" s="15"/>
      <c r="LPD605" s="15"/>
      <c r="LPE605" s="15"/>
      <c r="LPF605" s="15"/>
      <c r="LPG605" s="15"/>
      <c r="LPH605" s="15"/>
      <c r="LPI605" s="15"/>
      <c r="LPJ605" s="15"/>
      <c r="LPK605" s="15"/>
      <c r="LPL605" s="15"/>
      <c r="LPM605" s="15"/>
      <c r="LPN605" s="15"/>
      <c r="LPO605" s="15"/>
      <c r="LPP605" s="15"/>
      <c r="LPQ605" s="15"/>
      <c r="LPR605" s="15"/>
      <c r="LPS605" s="15"/>
      <c r="LPT605" s="15"/>
      <c r="LPU605" s="15"/>
      <c r="LPV605" s="15"/>
      <c r="LPW605" s="15"/>
      <c r="LPX605" s="15"/>
      <c r="LPY605" s="15"/>
      <c r="LPZ605" s="15"/>
      <c r="LQA605" s="15"/>
      <c r="LQB605" s="15"/>
      <c r="LQC605" s="15"/>
      <c r="LQD605" s="15"/>
      <c r="LQE605" s="15"/>
      <c r="LQF605" s="15"/>
      <c r="LQG605" s="15"/>
      <c r="LQH605" s="15"/>
      <c r="LQI605" s="15"/>
      <c r="LQJ605" s="15"/>
      <c r="LQK605" s="15"/>
      <c r="LQL605" s="15"/>
      <c r="LQM605" s="15"/>
      <c r="LQN605" s="15"/>
      <c r="LQO605" s="15"/>
      <c r="LQP605" s="15"/>
      <c r="LQQ605" s="15"/>
      <c r="LQR605" s="15"/>
      <c r="LQS605" s="15"/>
      <c r="LQT605" s="15"/>
      <c r="LQU605" s="15"/>
      <c r="LQV605" s="15"/>
      <c r="LQW605" s="15"/>
      <c r="LQX605" s="15"/>
      <c r="LQY605" s="15"/>
      <c r="LQZ605" s="15"/>
      <c r="LRA605" s="15"/>
      <c r="LRB605" s="15"/>
      <c r="LRC605" s="15"/>
      <c r="LRD605" s="15"/>
      <c r="LRE605" s="15"/>
      <c r="LRF605" s="15"/>
      <c r="LRG605" s="15"/>
      <c r="LRH605" s="15"/>
      <c r="LRI605" s="15"/>
      <c r="LRJ605" s="15"/>
      <c r="LRK605" s="15"/>
      <c r="LRL605" s="15"/>
      <c r="LRM605" s="15"/>
      <c r="LRN605" s="15"/>
      <c r="LRO605" s="15"/>
      <c r="LRP605" s="15"/>
      <c r="LRQ605" s="15"/>
      <c r="LRR605" s="15"/>
      <c r="LRS605" s="15"/>
      <c r="LRT605" s="15"/>
      <c r="LRU605" s="15"/>
      <c r="LRV605" s="15"/>
      <c r="LRW605" s="15"/>
      <c r="LRX605" s="15"/>
      <c r="LRY605" s="15"/>
      <c r="LRZ605" s="15"/>
      <c r="LSA605" s="15"/>
      <c r="LSB605" s="15"/>
      <c r="LSC605" s="15"/>
      <c r="LSD605" s="15"/>
      <c r="LSE605" s="15"/>
      <c r="LSF605" s="15"/>
      <c r="LSG605" s="15"/>
      <c r="LSH605" s="15"/>
      <c r="LSI605" s="15"/>
      <c r="LSJ605" s="15"/>
      <c r="LSK605" s="15"/>
      <c r="LSL605" s="15"/>
      <c r="LSM605" s="15"/>
      <c r="LSN605" s="15"/>
      <c r="LSO605" s="15"/>
      <c r="LSP605" s="15"/>
      <c r="LSQ605" s="15"/>
      <c r="LSR605" s="15"/>
      <c r="LSS605" s="15"/>
      <c r="LST605" s="15"/>
      <c r="LSU605" s="15"/>
      <c r="LSV605" s="15"/>
      <c r="LSW605" s="15"/>
      <c r="LSX605" s="15"/>
      <c r="LSY605" s="15"/>
      <c r="LSZ605" s="15"/>
      <c r="LTA605" s="15"/>
      <c r="LTB605" s="15"/>
      <c r="LTC605" s="15"/>
      <c r="LTD605" s="15"/>
      <c r="LTE605" s="15"/>
      <c r="LTF605" s="15"/>
      <c r="LTG605" s="15"/>
      <c r="LTH605" s="15"/>
      <c r="LTI605" s="15"/>
      <c r="LTJ605" s="15"/>
      <c r="LTK605" s="15"/>
      <c r="LTL605" s="15"/>
      <c r="LTM605" s="15"/>
      <c r="LTN605" s="15"/>
      <c r="LTO605" s="15"/>
      <c r="LTP605" s="15"/>
      <c r="LTQ605" s="15"/>
      <c r="LTR605" s="15"/>
      <c r="LTS605" s="15"/>
      <c r="LTT605" s="15"/>
      <c r="LTU605" s="15"/>
      <c r="LTV605" s="15"/>
      <c r="LTW605" s="15"/>
      <c r="LTX605" s="15"/>
      <c r="LTY605" s="15"/>
      <c r="LTZ605" s="15"/>
      <c r="LUA605" s="15"/>
      <c r="LUB605" s="15"/>
      <c r="LUC605" s="15"/>
      <c r="LUD605" s="15"/>
      <c r="LUE605" s="15"/>
      <c r="LUF605" s="15"/>
      <c r="LUG605" s="15"/>
      <c r="LUH605" s="15"/>
      <c r="LUI605" s="15"/>
      <c r="LUJ605" s="15"/>
      <c r="LUK605" s="15"/>
      <c r="LUL605" s="15"/>
      <c r="LUM605" s="15"/>
      <c r="LUN605" s="15"/>
      <c r="LUO605" s="15"/>
      <c r="LUP605" s="15"/>
      <c r="LUQ605" s="15"/>
      <c r="LUR605" s="15"/>
      <c r="LUS605" s="15"/>
      <c r="LUT605" s="15"/>
      <c r="LUU605" s="15"/>
      <c r="LUV605" s="15"/>
      <c r="LUW605" s="15"/>
      <c r="LUX605" s="15"/>
      <c r="LUY605" s="15"/>
      <c r="LUZ605" s="15"/>
      <c r="LVA605" s="15"/>
      <c r="LVB605" s="15"/>
      <c r="LVC605" s="15"/>
      <c r="LVD605" s="15"/>
      <c r="LVE605" s="15"/>
      <c r="LVF605" s="15"/>
      <c r="LVG605" s="15"/>
      <c r="LVH605" s="15"/>
      <c r="LVI605" s="15"/>
      <c r="LVJ605" s="15"/>
      <c r="LVK605" s="15"/>
      <c r="LVL605" s="15"/>
      <c r="LVM605" s="15"/>
      <c r="LVN605" s="15"/>
      <c r="LVO605" s="15"/>
      <c r="LVP605" s="15"/>
      <c r="LVQ605" s="15"/>
      <c r="LVR605" s="15"/>
      <c r="LVS605" s="15"/>
      <c r="LVT605" s="15"/>
      <c r="LVU605" s="15"/>
      <c r="LVV605" s="15"/>
      <c r="LVW605" s="15"/>
      <c r="LVX605" s="15"/>
      <c r="LVY605" s="15"/>
      <c r="LVZ605" s="15"/>
      <c r="LWA605" s="15"/>
      <c r="LWB605" s="15"/>
      <c r="LWC605" s="15"/>
      <c r="LWD605" s="15"/>
      <c r="LWE605" s="15"/>
      <c r="LWF605" s="15"/>
      <c r="LWG605" s="15"/>
      <c r="LWH605" s="15"/>
      <c r="LWI605" s="15"/>
      <c r="LWJ605" s="15"/>
      <c r="LWK605" s="15"/>
      <c r="LWL605" s="15"/>
      <c r="LWM605" s="15"/>
      <c r="LWN605" s="15"/>
      <c r="LWO605" s="15"/>
      <c r="LWP605" s="15"/>
      <c r="LWQ605" s="15"/>
      <c r="LWR605" s="15"/>
      <c r="LWS605" s="15"/>
      <c r="LWT605" s="15"/>
      <c r="LWU605" s="15"/>
      <c r="LWV605" s="15"/>
      <c r="LWW605" s="15"/>
      <c r="LWX605" s="15"/>
      <c r="LWY605" s="15"/>
      <c r="LWZ605" s="15"/>
      <c r="LXA605" s="15"/>
      <c r="LXB605" s="15"/>
      <c r="LXC605" s="15"/>
      <c r="LXD605" s="15"/>
      <c r="LXE605" s="15"/>
      <c r="LXF605" s="15"/>
      <c r="LXG605" s="15"/>
      <c r="LXH605" s="15"/>
      <c r="LXI605" s="15"/>
      <c r="LXJ605" s="15"/>
      <c r="LXK605" s="15"/>
      <c r="LXL605" s="15"/>
      <c r="LXM605" s="15"/>
      <c r="LXN605" s="15"/>
      <c r="LXO605" s="15"/>
      <c r="LXP605" s="15"/>
      <c r="LXQ605" s="15"/>
      <c r="LXR605" s="15"/>
      <c r="LXS605" s="15"/>
      <c r="LXT605" s="15"/>
      <c r="LXU605" s="15"/>
      <c r="LXV605" s="15"/>
      <c r="LXW605" s="15"/>
      <c r="LXX605" s="15"/>
      <c r="LXY605" s="15"/>
      <c r="LXZ605" s="15"/>
      <c r="LYA605" s="15"/>
      <c r="LYB605" s="15"/>
      <c r="LYC605" s="15"/>
      <c r="LYD605" s="15"/>
      <c r="LYE605" s="15"/>
      <c r="LYF605" s="15"/>
      <c r="LYG605" s="15"/>
      <c r="LYH605" s="15"/>
      <c r="LYI605" s="15"/>
      <c r="LYJ605" s="15"/>
      <c r="LYK605" s="15"/>
      <c r="LYL605" s="15"/>
      <c r="LYM605" s="15"/>
      <c r="LYN605" s="15"/>
      <c r="LYO605" s="15"/>
      <c r="LYP605" s="15"/>
      <c r="LYQ605" s="15"/>
      <c r="LYR605" s="15"/>
      <c r="LYS605" s="15"/>
      <c r="LYT605" s="15"/>
      <c r="LYU605" s="15"/>
      <c r="LYV605" s="15"/>
      <c r="LYW605" s="15"/>
      <c r="LYX605" s="15"/>
      <c r="LYY605" s="15"/>
      <c r="LYZ605" s="15"/>
      <c r="LZA605" s="15"/>
      <c r="LZB605" s="15"/>
      <c r="LZC605" s="15"/>
      <c r="LZD605" s="15"/>
      <c r="LZE605" s="15"/>
      <c r="LZF605" s="15"/>
      <c r="LZG605" s="15"/>
      <c r="LZH605" s="15"/>
      <c r="LZI605" s="15"/>
      <c r="LZJ605" s="15"/>
      <c r="LZK605" s="15"/>
      <c r="LZL605" s="15"/>
      <c r="LZM605" s="15"/>
      <c r="LZN605" s="15"/>
      <c r="LZO605" s="15"/>
      <c r="LZP605" s="15"/>
      <c r="LZQ605" s="15"/>
      <c r="LZR605" s="15"/>
      <c r="LZS605" s="15"/>
      <c r="LZT605" s="15"/>
      <c r="LZU605" s="15"/>
      <c r="LZV605" s="15"/>
      <c r="LZW605" s="15"/>
      <c r="LZX605" s="15"/>
      <c r="LZY605" s="15"/>
      <c r="LZZ605" s="15"/>
      <c r="MAA605" s="15"/>
      <c r="MAB605" s="15"/>
      <c r="MAC605" s="15"/>
      <c r="MAD605" s="15"/>
      <c r="MAE605" s="15"/>
      <c r="MAF605" s="15"/>
      <c r="MAG605" s="15"/>
      <c r="MAH605" s="15"/>
      <c r="MAI605" s="15"/>
      <c r="MAJ605" s="15"/>
      <c r="MAK605" s="15"/>
      <c r="MAL605" s="15"/>
      <c r="MAM605" s="15"/>
      <c r="MAN605" s="15"/>
      <c r="MAO605" s="15"/>
      <c r="MAP605" s="15"/>
      <c r="MAQ605" s="15"/>
      <c r="MAR605" s="15"/>
      <c r="MAS605" s="15"/>
      <c r="MAT605" s="15"/>
      <c r="MAU605" s="15"/>
      <c r="MAV605" s="15"/>
      <c r="MAW605" s="15"/>
      <c r="MAX605" s="15"/>
      <c r="MAY605" s="15"/>
      <c r="MAZ605" s="15"/>
      <c r="MBA605" s="15"/>
      <c r="MBB605" s="15"/>
      <c r="MBC605" s="15"/>
      <c r="MBD605" s="15"/>
      <c r="MBE605" s="15"/>
      <c r="MBF605" s="15"/>
      <c r="MBG605" s="15"/>
      <c r="MBH605" s="15"/>
      <c r="MBI605" s="15"/>
      <c r="MBJ605" s="15"/>
      <c r="MBK605" s="15"/>
      <c r="MBL605" s="15"/>
      <c r="MBM605" s="15"/>
      <c r="MBN605" s="15"/>
      <c r="MBO605" s="15"/>
      <c r="MBP605" s="15"/>
      <c r="MBQ605" s="15"/>
      <c r="MBR605" s="15"/>
      <c r="MBS605" s="15"/>
      <c r="MBT605" s="15"/>
      <c r="MBU605" s="15"/>
      <c r="MBV605" s="15"/>
      <c r="MBW605" s="15"/>
      <c r="MBX605" s="15"/>
      <c r="MBY605" s="15"/>
      <c r="MBZ605" s="15"/>
      <c r="MCA605" s="15"/>
      <c r="MCB605" s="15"/>
      <c r="MCC605" s="15"/>
      <c r="MCD605" s="15"/>
      <c r="MCE605" s="15"/>
      <c r="MCF605" s="15"/>
      <c r="MCG605" s="15"/>
      <c r="MCH605" s="15"/>
      <c r="MCI605" s="15"/>
      <c r="MCJ605" s="15"/>
      <c r="MCK605" s="15"/>
      <c r="MCL605" s="15"/>
      <c r="MCM605" s="15"/>
      <c r="MCN605" s="15"/>
      <c r="MCO605" s="15"/>
      <c r="MCP605" s="15"/>
      <c r="MCQ605" s="15"/>
      <c r="MCR605" s="15"/>
      <c r="MCS605" s="15"/>
      <c r="MCT605" s="15"/>
      <c r="MCU605" s="15"/>
      <c r="MCV605" s="15"/>
      <c r="MCW605" s="15"/>
      <c r="MCX605" s="15"/>
      <c r="MCY605" s="15"/>
      <c r="MCZ605" s="15"/>
      <c r="MDA605" s="15"/>
      <c r="MDB605" s="15"/>
      <c r="MDC605" s="15"/>
      <c r="MDD605" s="15"/>
      <c r="MDE605" s="15"/>
      <c r="MDF605" s="15"/>
      <c r="MDG605" s="15"/>
      <c r="MDH605" s="15"/>
      <c r="MDI605" s="15"/>
      <c r="MDJ605" s="15"/>
      <c r="MDK605" s="15"/>
      <c r="MDL605" s="15"/>
      <c r="MDM605" s="15"/>
      <c r="MDN605" s="15"/>
      <c r="MDO605" s="15"/>
      <c r="MDP605" s="15"/>
      <c r="MDQ605" s="15"/>
      <c r="MDR605" s="15"/>
      <c r="MDS605" s="15"/>
      <c r="MDT605" s="15"/>
      <c r="MDU605" s="15"/>
      <c r="MDV605" s="15"/>
      <c r="MDW605" s="15"/>
      <c r="MDX605" s="15"/>
      <c r="MDY605" s="15"/>
      <c r="MDZ605" s="15"/>
      <c r="MEA605" s="15"/>
      <c r="MEB605" s="15"/>
      <c r="MEC605" s="15"/>
      <c r="MED605" s="15"/>
      <c r="MEE605" s="15"/>
      <c r="MEF605" s="15"/>
      <c r="MEG605" s="15"/>
      <c r="MEH605" s="15"/>
      <c r="MEI605" s="15"/>
      <c r="MEJ605" s="15"/>
      <c r="MEK605" s="15"/>
      <c r="MEL605" s="15"/>
      <c r="MEM605" s="15"/>
      <c r="MEN605" s="15"/>
      <c r="MEO605" s="15"/>
      <c r="MEP605" s="15"/>
      <c r="MEQ605" s="15"/>
      <c r="MER605" s="15"/>
      <c r="MES605" s="15"/>
      <c r="MET605" s="15"/>
      <c r="MEU605" s="15"/>
      <c r="MEV605" s="15"/>
      <c r="MEW605" s="15"/>
      <c r="MEX605" s="15"/>
      <c r="MEY605" s="15"/>
      <c r="MEZ605" s="15"/>
      <c r="MFA605" s="15"/>
      <c r="MFB605" s="15"/>
      <c r="MFC605" s="15"/>
      <c r="MFD605" s="15"/>
      <c r="MFE605" s="15"/>
      <c r="MFF605" s="15"/>
      <c r="MFG605" s="15"/>
      <c r="MFH605" s="15"/>
      <c r="MFI605" s="15"/>
      <c r="MFJ605" s="15"/>
      <c r="MFK605" s="15"/>
      <c r="MFL605" s="15"/>
      <c r="MFM605" s="15"/>
      <c r="MFN605" s="15"/>
      <c r="MFO605" s="15"/>
      <c r="MFP605" s="15"/>
      <c r="MFQ605" s="15"/>
      <c r="MFR605" s="15"/>
      <c r="MFS605" s="15"/>
      <c r="MFT605" s="15"/>
      <c r="MFU605" s="15"/>
      <c r="MFV605" s="15"/>
      <c r="MFW605" s="15"/>
      <c r="MFX605" s="15"/>
      <c r="MFY605" s="15"/>
      <c r="MFZ605" s="15"/>
      <c r="MGA605" s="15"/>
      <c r="MGB605" s="15"/>
      <c r="MGC605" s="15"/>
      <c r="MGD605" s="15"/>
      <c r="MGE605" s="15"/>
      <c r="MGF605" s="15"/>
      <c r="MGG605" s="15"/>
      <c r="MGH605" s="15"/>
      <c r="MGI605" s="15"/>
      <c r="MGJ605" s="15"/>
      <c r="MGK605" s="15"/>
      <c r="MGL605" s="15"/>
      <c r="MGM605" s="15"/>
      <c r="MGN605" s="15"/>
      <c r="MGO605" s="15"/>
      <c r="MGP605" s="15"/>
      <c r="MGQ605" s="15"/>
      <c r="MGR605" s="15"/>
      <c r="MGS605" s="15"/>
      <c r="MGT605" s="15"/>
      <c r="MGU605" s="15"/>
      <c r="MGV605" s="15"/>
      <c r="MGW605" s="15"/>
      <c r="MGX605" s="15"/>
      <c r="MGY605" s="15"/>
      <c r="MGZ605" s="15"/>
      <c r="MHA605" s="15"/>
      <c r="MHB605" s="15"/>
      <c r="MHC605" s="15"/>
      <c r="MHD605" s="15"/>
      <c r="MHE605" s="15"/>
      <c r="MHF605" s="15"/>
      <c r="MHG605" s="15"/>
      <c r="MHH605" s="15"/>
      <c r="MHI605" s="15"/>
      <c r="MHJ605" s="15"/>
      <c r="MHK605" s="15"/>
      <c r="MHL605" s="15"/>
      <c r="MHM605" s="15"/>
      <c r="MHN605" s="15"/>
      <c r="MHO605" s="15"/>
      <c r="MHP605" s="15"/>
      <c r="MHQ605" s="15"/>
      <c r="MHR605" s="15"/>
      <c r="MHS605" s="15"/>
      <c r="MHT605" s="15"/>
      <c r="MHU605" s="15"/>
      <c r="MHV605" s="15"/>
      <c r="MHW605" s="15"/>
      <c r="MHX605" s="15"/>
      <c r="MHY605" s="15"/>
      <c r="MHZ605" s="15"/>
      <c r="MIA605" s="15"/>
      <c r="MIB605" s="15"/>
      <c r="MIC605" s="15"/>
      <c r="MID605" s="15"/>
      <c r="MIE605" s="15"/>
      <c r="MIF605" s="15"/>
      <c r="MIG605" s="15"/>
      <c r="MIH605" s="15"/>
      <c r="MII605" s="15"/>
      <c r="MIJ605" s="15"/>
      <c r="MIK605" s="15"/>
      <c r="MIL605" s="15"/>
      <c r="MIM605" s="15"/>
      <c r="MIN605" s="15"/>
      <c r="MIO605" s="15"/>
      <c r="MIP605" s="15"/>
      <c r="MIQ605" s="15"/>
      <c r="MIR605" s="15"/>
      <c r="MIS605" s="15"/>
      <c r="MIT605" s="15"/>
      <c r="MIU605" s="15"/>
      <c r="MIV605" s="15"/>
      <c r="MIW605" s="15"/>
      <c r="MIX605" s="15"/>
      <c r="MIY605" s="15"/>
      <c r="MIZ605" s="15"/>
      <c r="MJA605" s="15"/>
      <c r="MJB605" s="15"/>
      <c r="MJC605" s="15"/>
      <c r="MJD605" s="15"/>
      <c r="MJE605" s="15"/>
      <c r="MJF605" s="15"/>
      <c r="MJG605" s="15"/>
      <c r="MJH605" s="15"/>
      <c r="MJI605" s="15"/>
      <c r="MJJ605" s="15"/>
      <c r="MJK605" s="15"/>
      <c r="MJL605" s="15"/>
      <c r="MJM605" s="15"/>
      <c r="MJN605" s="15"/>
      <c r="MJO605" s="15"/>
      <c r="MJP605" s="15"/>
      <c r="MJQ605" s="15"/>
      <c r="MJR605" s="15"/>
      <c r="MJS605" s="15"/>
      <c r="MJT605" s="15"/>
      <c r="MJU605" s="15"/>
      <c r="MJV605" s="15"/>
      <c r="MJW605" s="15"/>
      <c r="MJX605" s="15"/>
      <c r="MJY605" s="15"/>
      <c r="MJZ605" s="15"/>
      <c r="MKA605" s="15"/>
      <c r="MKB605" s="15"/>
      <c r="MKC605" s="15"/>
      <c r="MKD605" s="15"/>
      <c r="MKE605" s="15"/>
      <c r="MKF605" s="15"/>
      <c r="MKG605" s="15"/>
      <c r="MKH605" s="15"/>
      <c r="MKI605" s="15"/>
      <c r="MKJ605" s="15"/>
      <c r="MKK605" s="15"/>
      <c r="MKL605" s="15"/>
      <c r="MKM605" s="15"/>
      <c r="MKN605" s="15"/>
      <c r="MKO605" s="15"/>
      <c r="MKP605" s="15"/>
      <c r="MKQ605" s="15"/>
      <c r="MKR605" s="15"/>
      <c r="MKS605" s="15"/>
      <c r="MKT605" s="15"/>
      <c r="MKU605" s="15"/>
      <c r="MKV605" s="15"/>
      <c r="MKW605" s="15"/>
      <c r="MKX605" s="15"/>
      <c r="MKY605" s="15"/>
      <c r="MKZ605" s="15"/>
      <c r="MLA605" s="15"/>
      <c r="MLB605" s="15"/>
      <c r="MLC605" s="15"/>
      <c r="MLD605" s="15"/>
      <c r="MLE605" s="15"/>
      <c r="MLF605" s="15"/>
      <c r="MLG605" s="15"/>
      <c r="MLH605" s="15"/>
      <c r="MLI605" s="15"/>
      <c r="MLJ605" s="15"/>
      <c r="MLK605" s="15"/>
      <c r="MLL605" s="15"/>
      <c r="MLM605" s="15"/>
      <c r="MLN605" s="15"/>
      <c r="MLO605" s="15"/>
      <c r="MLP605" s="15"/>
      <c r="MLQ605" s="15"/>
      <c r="MLR605" s="15"/>
      <c r="MLS605" s="15"/>
      <c r="MLT605" s="15"/>
      <c r="MLU605" s="15"/>
      <c r="MLV605" s="15"/>
      <c r="MLW605" s="15"/>
      <c r="MLX605" s="15"/>
      <c r="MLY605" s="15"/>
      <c r="MLZ605" s="15"/>
      <c r="MMA605" s="15"/>
      <c r="MMB605" s="15"/>
      <c r="MMC605" s="15"/>
      <c r="MMD605" s="15"/>
      <c r="MME605" s="15"/>
      <c r="MMF605" s="15"/>
      <c r="MMG605" s="15"/>
      <c r="MMH605" s="15"/>
      <c r="MMI605" s="15"/>
      <c r="MMJ605" s="15"/>
      <c r="MMK605" s="15"/>
      <c r="MML605" s="15"/>
      <c r="MMM605" s="15"/>
      <c r="MMN605" s="15"/>
      <c r="MMO605" s="15"/>
      <c r="MMP605" s="15"/>
      <c r="MMQ605" s="15"/>
      <c r="MMR605" s="15"/>
      <c r="MMS605" s="15"/>
      <c r="MMT605" s="15"/>
      <c r="MMU605" s="15"/>
      <c r="MMV605" s="15"/>
      <c r="MMW605" s="15"/>
      <c r="MMX605" s="15"/>
      <c r="MMY605" s="15"/>
      <c r="MMZ605" s="15"/>
      <c r="MNA605" s="15"/>
      <c r="MNB605" s="15"/>
      <c r="MNC605" s="15"/>
      <c r="MND605" s="15"/>
      <c r="MNE605" s="15"/>
      <c r="MNF605" s="15"/>
      <c r="MNG605" s="15"/>
      <c r="MNH605" s="15"/>
      <c r="MNI605" s="15"/>
      <c r="MNJ605" s="15"/>
      <c r="MNK605" s="15"/>
      <c r="MNL605" s="15"/>
      <c r="MNM605" s="15"/>
      <c r="MNN605" s="15"/>
      <c r="MNO605" s="15"/>
      <c r="MNP605" s="15"/>
      <c r="MNQ605" s="15"/>
      <c r="MNR605" s="15"/>
      <c r="MNS605" s="15"/>
      <c r="MNT605" s="15"/>
      <c r="MNU605" s="15"/>
      <c r="MNV605" s="15"/>
      <c r="MNW605" s="15"/>
      <c r="MNX605" s="15"/>
      <c r="MNY605" s="15"/>
      <c r="MNZ605" s="15"/>
      <c r="MOA605" s="15"/>
      <c r="MOB605" s="15"/>
      <c r="MOC605" s="15"/>
      <c r="MOD605" s="15"/>
      <c r="MOE605" s="15"/>
      <c r="MOF605" s="15"/>
      <c r="MOG605" s="15"/>
      <c r="MOH605" s="15"/>
      <c r="MOI605" s="15"/>
      <c r="MOJ605" s="15"/>
      <c r="MOK605" s="15"/>
      <c r="MOL605" s="15"/>
      <c r="MOM605" s="15"/>
      <c r="MON605" s="15"/>
      <c r="MOO605" s="15"/>
      <c r="MOP605" s="15"/>
      <c r="MOQ605" s="15"/>
      <c r="MOR605" s="15"/>
      <c r="MOS605" s="15"/>
      <c r="MOT605" s="15"/>
      <c r="MOU605" s="15"/>
      <c r="MOV605" s="15"/>
      <c r="MOW605" s="15"/>
      <c r="MOX605" s="15"/>
      <c r="MOY605" s="15"/>
      <c r="MOZ605" s="15"/>
      <c r="MPA605" s="15"/>
      <c r="MPB605" s="15"/>
      <c r="MPC605" s="15"/>
      <c r="MPD605" s="15"/>
      <c r="MPE605" s="15"/>
      <c r="MPF605" s="15"/>
      <c r="MPG605" s="15"/>
      <c r="MPH605" s="15"/>
      <c r="MPI605" s="15"/>
      <c r="MPJ605" s="15"/>
      <c r="MPK605" s="15"/>
      <c r="MPL605" s="15"/>
      <c r="MPM605" s="15"/>
      <c r="MPN605" s="15"/>
      <c r="MPO605" s="15"/>
      <c r="MPP605" s="15"/>
      <c r="MPQ605" s="15"/>
      <c r="MPR605" s="15"/>
      <c r="MPS605" s="15"/>
      <c r="MPT605" s="15"/>
      <c r="MPU605" s="15"/>
      <c r="MPV605" s="15"/>
      <c r="MPW605" s="15"/>
      <c r="MPX605" s="15"/>
      <c r="MPY605" s="15"/>
      <c r="MPZ605" s="15"/>
      <c r="MQA605" s="15"/>
      <c r="MQB605" s="15"/>
      <c r="MQC605" s="15"/>
      <c r="MQD605" s="15"/>
      <c r="MQE605" s="15"/>
      <c r="MQF605" s="15"/>
      <c r="MQG605" s="15"/>
      <c r="MQH605" s="15"/>
      <c r="MQI605" s="15"/>
      <c r="MQJ605" s="15"/>
      <c r="MQK605" s="15"/>
      <c r="MQL605" s="15"/>
      <c r="MQM605" s="15"/>
      <c r="MQN605" s="15"/>
      <c r="MQO605" s="15"/>
      <c r="MQP605" s="15"/>
      <c r="MQQ605" s="15"/>
      <c r="MQR605" s="15"/>
      <c r="MQS605" s="15"/>
      <c r="MQT605" s="15"/>
      <c r="MQU605" s="15"/>
      <c r="MQV605" s="15"/>
      <c r="MQW605" s="15"/>
      <c r="MQX605" s="15"/>
      <c r="MQY605" s="15"/>
      <c r="MQZ605" s="15"/>
      <c r="MRA605" s="15"/>
      <c r="MRB605" s="15"/>
      <c r="MRC605" s="15"/>
      <c r="MRD605" s="15"/>
      <c r="MRE605" s="15"/>
      <c r="MRF605" s="15"/>
      <c r="MRG605" s="15"/>
      <c r="MRH605" s="15"/>
      <c r="MRI605" s="15"/>
      <c r="MRJ605" s="15"/>
      <c r="MRK605" s="15"/>
      <c r="MRL605" s="15"/>
      <c r="MRM605" s="15"/>
      <c r="MRN605" s="15"/>
      <c r="MRO605" s="15"/>
      <c r="MRP605" s="15"/>
      <c r="MRQ605" s="15"/>
      <c r="MRR605" s="15"/>
      <c r="MRS605" s="15"/>
      <c r="MRT605" s="15"/>
      <c r="MRU605" s="15"/>
      <c r="MRV605" s="15"/>
      <c r="MRW605" s="15"/>
      <c r="MRX605" s="15"/>
      <c r="MRY605" s="15"/>
      <c r="MRZ605" s="15"/>
      <c r="MSA605" s="15"/>
      <c r="MSB605" s="15"/>
      <c r="MSC605" s="15"/>
      <c r="MSD605" s="15"/>
      <c r="MSE605" s="15"/>
      <c r="MSF605" s="15"/>
      <c r="MSG605" s="15"/>
      <c r="MSH605" s="15"/>
      <c r="MSI605" s="15"/>
      <c r="MSJ605" s="15"/>
      <c r="MSK605" s="15"/>
      <c r="MSL605" s="15"/>
      <c r="MSM605" s="15"/>
      <c r="MSN605" s="15"/>
      <c r="MSO605" s="15"/>
      <c r="MSP605" s="15"/>
      <c r="MSQ605" s="15"/>
      <c r="MSR605" s="15"/>
      <c r="MSS605" s="15"/>
      <c r="MST605" s="15"/>
      <c r="MSU605" s="15"/>
      <c r="MSV605" s="15"/>
      <c r="MSW605" s="15"/>
      <c r="MSX605" s="15"/>
      <c r="MSY605" s="15"/>
      <c r="MSZ605" s="15"/>
      <c r="MTA605" s="15"/>
      <c r="MTB605" s="15"/>
      <c r="MTC605" s="15"/>
      <c r="MTD605" s="15"/>
      <c r="MTE605" s="15"/>
      <c r="MTF605" s="15"/>
      <c r="MTG605" s="15"/>
      <c r="MTH605" s="15"/>
      <c r="MTI605" s="15"/>
      <c r="MTJ605" s="15"/>
      <c r="MTK605" s="15"/>
      <c r="MTL605" s="15"/>
      <c r="MTM605" s="15"/>
      <c r="MTN605" s="15"/>
      <c r="MTO605" s="15"/>
      <c r="MTP605" s="15"/>
      <c r="MTQ605" s="15"/>
      <c r="MTR605" s="15"/>
      <c r="MTS605" s="15"/>
      <c r="MTT605" s="15"/>
      <c r="MTU605" s="15"/>
      <c r="MTV605" s="15"/>
      <c r="MTW605" s="15"/>
      <c r="MTX605" s="15"/>
      <c r="MTY605" s="15"/>
      <c r="MTZ605" s="15"/>
      <c r="MUA605" s="15"/>
      <c r="MUB605" s="15"/>
      <c r="MUC605" s="15"/>
      <c r="MUD605" s="15"/>
      <c r="MUE605" s="15"/>
      <c r="MUF605" s="15"/>
      <c r="MUG605" s="15"/>
      <c r="MUH605" s="15"/>
      <c r="MUI605" s="15"/>
      <c r="MUJ605" s="15"/>
      <c r="MUK605" s="15"/>
      <c r="MUL605" s="15"/>
      <c r="MUM605" s="15"/>
      <c r="MUN605" s="15"/>
      <c r="MUO605" s="15"/>
      <c r="MUP605" s="15"/>
      <c r="MUQ605" s="15"/>
      <c r="MUR605" s="15"/>
      <c r="MUS605" s="15"/>
      <c r="MUT605" s="15"/>
      <c r="MUU605" s="15"/>
      <c r="MUV605" s="15"/>
      <c r="MUW605" s="15"/>
      <c r="MUX605" s="15"/>
      <c r="MUY605" s="15"/>
      <c r="MUZ605" s="15"/>
      <c r="MVA605" s="15"/>
      <c r="MVB605" s="15"/>
      <c r="MVC605" s="15"/>
      <c r="MVD605" s="15"/>
      <c r="MVE605" s="15"/>
      <c r="MVF605" s="15"/>
      <c r="MVG605" s="15"/>
      <c r="MVH605" s="15"/>
      <c r="MVI605" s="15"/>
      <c r="MVJ605" s="15"/>
      <c r="MVK605" s="15"/>
      <c r="MVL605" s="15"/>
      <c r="MVM605" s="15"/>
      <c r="MVN605" s="15"/>
      <c r="MVO605" s="15"/>
      <c r="MVP605" s="15"/>
      <c r="MVQ605" s="15"/>
      <c r="MVR605" s="15"/>
      <c r="MVS605" s="15"/>
      <c r="MVT605" s="15"/>
      <c r="MVU605" s="15"/>
      <c r="MVV605" s="15"/>
      <c r="MVW605" s="15"/>
      <c r="MVX605" s="15"/>
      <c r="MVY605" s="15"/>
      <c r="MVZ605" s="15"/>
      <c r="MWA605" s="15"/>
      <c r="MWB605" s="15"/>
      <c r="MWC605" s="15"/>
      <c r="MWD605" s="15"/>
      <c r="MWE605" s="15"/>
      <c r="MWF605" s="15"/>
      <c r="MWG605" s="15"/>
      <c r="MWH605" s="15"/>
      <c r="MWI605" s="15"/>
      <c r="MWJ605" s="15"/>
      <c r="MWK605" s="15"/>
      <c r="MWL605" s="15"/>
      <c r="MWM605" s="15"/>
      <c r="MWN605" s="15"/>
      <c r="MWO605" s="15"/>
      <c r="MWP605" s="15"/>
      <c r="MWQ605" s="15"/>
      <c r="MWR605" s="15"/>
      <c r="MWS605" s="15"/>
      <c r="MWT605" s="15"/>
      <c r="MWU605" s="15"/>
      <c r="MWV605" s="15"/>
      <c r="MWW605" s="15"/>
      <c r="MWX605" s="15"/>
      <c r="MWY605" s="15"/>
      <c r="MWZ605" s="15"/>
      <c r="MXA605" s="15"/>
      <c r="MXB605" s="15"/>
      <c r="MXC605" s="15"/>
      <c r="MXD605" s="15"/>
      <c r="MXE605" s="15"/>
      <c r="MXF605" s="15"/>
      <c r="MXG605" s="15"/>
      <c r="MXH605" s="15"/>
      <c r="MXI605" s="15"/>
      <c r="MXJ605" s="15"/>
      <c r="MXK605" s="15"/>
      <c r="MXL605" s="15"/>
      <c r="MXM605" s="15"/>
      <c r="MXN605" s="15"/>
      <c r="MXO605" s="15"/>
      <c r="MXP605" s="15"/>
      <c r="MXQ605" s="15"/>
      <c r="MXR605" s="15"/>
      <c r="MXS605" s="15"/>
      <c r="MXT605" s="15"/>
      <c r="MXU605" s="15"/>
      <c r="MXV605" s="15"/>
      <c r="MXW605" s="15"/>
      <c r="MXX605" s="15"/>
      <c r="MXY605" s="15"/>
      <c r="MXZ605" s="15"/>
      <c r="MYA605" s="15"/>
      <c r="MYB605" s="15"/>
      <c r="MYC605" s="15"/>
      <c r="MYD605" s="15"/>
      <c r="MYE605" s="15"/>
      <c r="MYF605" s="15"/>
      <c r="MYG605" s="15"/>
      <c r="MYH605" s="15"/>
      <c r="MYI605" s="15"/>
      <c r="MYJ605" s="15"/>
      <c r="MYK605" s="15"/>
      <c r="MYL605" s="15"/>
      <c r="MYM605" s="15"/>
      <c r="MYN605" s="15"/>
      <c r="MYO605" s="15"/>
      <c r="MYP605" s="15"/>
      <c r="MYQ605" s="15"/>
      <c r="MYR605" s="15"/>
      <c r="MYS605" s="15"/>
      <c r="MYT605" s="15"/>
      <c r="MYU605" s="15"/>
      <c r="MYV605" s="15"/>
      <c r="MYW605" s="15"/>
      <c r="MYX605" s="15"/>
      <c r="MYY605" s="15"/>
      <c r="MYZ605" s="15"/>
      <c r="MZA605" s="15"/>
      <c r="MZB605" s="15"/>
      <c r="MZC605" s="15"/>
      <c r="MZD605" s="15"/>
      <c r="MZE605" s="15"/>
      <c r="MZF605" s="15"/>
      <c r="MZG605" s="15"/>
      <c r="MZH605" s="15"/>
      <c r="MZI605" s="15"/>
      <c r="MZJ605" s="15"/>
      <c r="MZK605" s="15"/>
      <c r="MZL605" s="15"/>
      <c r="MZM605" s="15"/>
      <c r="MZN605" s="15"/>
      <c r="MZO605" s="15"/>
      <c r="MZP605" s="15"/>
      <c r="MZQ605" s="15"/>
      <c r="MZR605" s="15"/>
      <c r="MZS605" s="15"/>
      <c r="MZT605" s="15"/>
      <c r="MZU605" s="15"/>
      <c r="MZV605" s="15"/>
      <c r="MZW605" s="15"/>
      <c r="MZX605" s="15"/>
      <c r="MZY605" s="15"/>
      <c r="MZZ605" s="15"/>
      <c r="NAA605" s="15"/>
      <c r="NAB605" s="15"/>
      <c r="NAC605" s="15"/>
      <c r="NAD605" s="15"/>
      <c r="NAE605" s="15"/>
      <c r="NAF605" s="15"/>
      <c r="NAG605" s="15"/>
      <c r="NAH605" s="15"/>
      <c r="NAI605" s="15"/>
      <c r="NAJ605" s="15"/>
      <c r="NAK605" s="15"/>
      <c r="NAL605" s="15"/>
      <c r="NAM605" s="15"/>
      <c r="NAN605" s="15"/>
      <c r="NAO605" s="15"/>
      <c r="NAP605" s="15"/>
      <c r="NAQ605" s="15"/>
      <c r="NAR605" s="15"/>
      <c r="NAS605" s="15"/>
      <c r="NAT605" s="15"/>
      <c r="NAU605" s="15"/>
      <c r="NAV605" s="15"/>
      <c r="NAW605" s="15"/>
      <c r="NAX605" s="15"/>
      <c r="NAY605" s="15"/>
      <c r="NAZ605" s="15"/>
      <c r="NBA605" s="15"/>
      <c r="NBB605" s="15"/>
      <c r="NBC605" s="15"/>
      <c r="NBD605" s="15"/>
      <c r="NBE605" s="15"/>
      <c r="NBF605" s="15"/>
      <c r="NBG605" s="15"/>
      <c r="NBH605" s="15"/>
      <c r="NBI605" s="15"/>
      <c r="NBJ605" s="15"/>
      <c r="NBK605" s="15"/>
      <c r="NBL605" s="15"/>
      <c r="NBM605" s="15"/>
      <c r="NBN605" s="15"/>
      <c r="NBO605" s="15"/>
      <c r="NBP605" s="15"/>
      <c r="NBQ605" s="15"/>
      <c r="NBR605" s="15"/>
      <c r="NBS605" s="15"/>
      <c r="NBT605" s="15"/>
      <c r="NBU605" s="15"/>
      <c r="NBV605" s="15"/>
      <c r="NBW605" s="15"/>
      <c r="NBX605" s="15"/>
      <c r="NBY605" s="15"/>
      <c r="NBZ605" s="15"/>
      <c r="NCA605" s="15"/>
      <c r="NCB605" s="15"/>
      <c r="NCC605" s="15"/>
      <c r="NCD605" s="15"/>
      <c r="NCE605" s="15"/>
      <c r="NCF605" s="15"/>
      <c r="NCG605" s="15"/>
      <c r="NCH605" s="15"/>
      <c r="NCI605" s="15"/>
      <c r="NCJ605" s="15"/>
      <c r="NCK605" s="15"/>
      <c r="NCL605" s="15"/>
      <c r="NCM605" s="15"/>
      <c r="NCN605" s="15"/>
      <c r="NCO605" s="15"/>
      <c r="NCP605" s="15"/>
      <c r="NCQ605" s="15"/>
      <c r="NCR605" s="15"/>
      <c r="NCS605" s="15"/>
      <c r="NCT605" s="15"/>
      <c r="NCU605" s="15"/>
      <c r="NCV605" s="15"/>
      <c r="NCW605" s="15"/>
      <c r="NCX605" s="15"/>
      <c r="NCY605" s="15"/>
      <c r="NCZ605" s="15"/>
      <c r="NDA605" s="15"/>
      <c r="NDB605" s="15"/>
      <c r="NDC605" s="15"/>
      <c r="NDD605" s="15"/>
      <c r="NDE605" s="15"/>
      <c r="NDF605" s="15"/>
      <c r="NDG605" s="15"/>
      <c r="NDH605" s="15"/>
      <c r="NDI605" s="15"/>
      <c r="NDJ605" s="15"/>
      <c r="NDK605" s="15"/>
      <c r="NDL605" s="15"/>
      <c r="NDM605" s="15"/>
      <c r="NDN605" s="15"/>
      <c r="NDO605" s="15"/>
      <c r="NDP605" s="15"/>
      <c r="NDQ605" s="15"/>
      <c r="NDR605" s="15"/>
      <c r="NDS605" s="15"/>
      <c r="NDT605" s="15"/>
      <c r="NDU605" s="15"/>
      <c r="NDV605" s="15"/>
      <c r="NDW605" s="15"/>
      <c r="NDX605" s="15"/>
      <c r="NDY605" s="15"/>
      <c r="NDZ605" s="15"/>
      <c r="NEA605" s="15"/>
      <c r="NEB605" s="15"/>
      <c r="NEC605" s="15"/>
      <c r="NED605" s="15"/>
      <c r="NEE605" s="15"/>
      <c r="NEF605" s="15"/>
      <c r="NEG605" s="15"/>
      <c r="NEH605" s="15"/>
      <c r="NEI605" s="15"/>
      <c r="NEJ605" s="15"/>
      <c r="NEK605" s="15"/>
      <c r="NEL605" s="15"/>
      <c r="NEM605" s="15"/>
      <c r="NEN605" s="15"/>
      <c r="NEO605" s="15"/>
      <c r="NEP605" s="15"/>
      <c r="NEQ605" s="15"/>
      <c r="NER605" s="15"/>
      <c r="NES605" s="15"/>
      <c r="NET605" s="15"/>
      <c r="NEU605" s="15"/>
      <c r="NEV605" s="15"/>
      <c r="NEW605" s="15"/>
      <c r="NEX605" s="15"/>
      <c r="NEY605" s="15"/>
      <c r="NEZ605" s="15"/>
      <c r="NFA605" s="15"/>
      <c r="NFB605" s="15"/>
      <c r="NFC605" s="15"/>
      <c r="NFD605" s="15"/>
      <c r="NFE605" s="15"/>
      <c r="NFF605" s="15"/>
      <c r="NFG605" s="15"/>
      <c r="NFH605" s="15"/>
      <c r="NFI605" s="15"/>
      <c r="NFJ605" s="15"/>
      <c r="NFK605" s="15"/>
      <c r="NFL605" s="15"/>
      <c r="NFM605" s="15"/>
      <c r="NFN605" s="15"/>
      <c r="NFO605" s="15"/>
      <c r="NFP605" s="15"/>
      <c r="NFQ605" s="15"/>
      <c r="NFR605" s="15"/>
      <c r="NFS605" s="15"/>
      <c r="NFT605" s="15"/>
      <c r="NFU605" s="15"/>
      <c r="NFV605" s="15"/>
      <c r="NFW605" s="15"/>
      <c r="NFX605" s="15"/>
      <c r="NFY605" s="15"/>
      <c r="NFZ605" s="15"/>
      <c r="NGA605" s="15"/>
      <c r="NGB605" s="15"/>
      <c r="NGC605" s="15"/>
      <c r="NGD605" s="15"/>
      <c r="NGE605" s="15"/>
      <c r="NGF605" s="15"/>
      <c r="NGG605" s="15"/>
      <c r="NGH605" s="15"/>
      <c r="NGI605" s="15"/>
      <c r="NGJ605" s="15"/>
      <c r="NGK605" s="15"/>
      <c r="NGL605" s="15"/>
      <c r="NGM605" s="15"/>
      <c r="NGN605" s="15"/>
      <c r="NGO605" s="15"/>
      <c r="NGP605" s="15"/>
      <c r="NGQ605" s="15"/>
      <c r="NGR605" s="15"/>
      <c r="NGS605" s="15"/>
      <c r="NGT605" s="15"/>
      <c r="NGU605" s="15"/>
      <c r="NGV605" s="15"/>
      <c r="NGW605" s="15"/>
      <c r="NGX605" s="15"/>
      <c r="NGY605" s="15"/>
      <c r="NGZ605" s="15"/>
      <c r="NHA605" s="15"/>
      <c r="NHB605" s="15"/>
      <c r="NHC605" s="15"/>
      <c r="NHD605" s="15"/>
      <c r="NHE605" s="15"/>
      <c r="NHF605" s="15"/>
      <c r="NHG605" s="15"/>
      <c r="NHH605" s="15"/>
      <c r="NHI605" s="15"/>
      <c r="NHJ605" s="15"/>
      <c r="NHK605" s="15"/>
      <c r="NHL605" s="15"/>
      <c r="NHM605" s="15"/>
      <c r="NHN605" s="15"/>
      <c r="NHO605" s="15"/>
      <c r="NHP605" s="15"/>
      <c r="NHQ605" s="15"/>
      <c r="NHR605" s="15"/>
      <c r="NHS605" s="15"/>
      <c r="NHT605" s="15"/>
      <c r="NHU605" s="15"/>
      <c r="NHV605" s="15"/>
      <c r="NHW605" s="15"/>
      <c r="NHX605" s="15"/>
      <c r="NHY605" s="15"/>
      <c r="NHZ605" s="15"/>
      <c r="NIA605" s="15"/>
      <c r="NIB605" s="15"/>
      <c r="NIC605" s="15"/>
      <c r="NID605" s="15"/>
      <c r="NIE605" s="15"/>
      <c r="NIF605" s="15"/>
      <c r="NIG605" s="15"/>
      <c r="NIH605" s="15"/>
      <c r="NII605" s="15"/>
      <c r="NIJ605" s="15"/>
      <c r="NIK605" s="15"/>
      <c r="NIL605" s="15"/>
      <c r="NIM605" s="15"/>
      <c r="NIN605" s="15"/>
      <c r="NIO605" s="15"/>
      <c r="NIP605" s="15"/>
      <c r="NIQ605" s="15"/>
      <c r="NIR605" s="15"/>
      <c r="NIS605" s="15"/>
      <c r="NIT605" s="15"/>
      <c r="NIU605" s="15"/>
      <c r="NIV605" s="15"/>
      <c r="NIW605" s="15"/>
      <c r="NIX605" s="15"/>
      <c r="NIY605" s="15"/>
      <c r="NIZ605" s="15"/>
      <c r="NJA605" s="15"/>
      <c r="NJB605" s="15"/>
      <c r="NJC605" s="15"/>
      <c r="NJD605" s="15"/>
      <c r="NJE605" s="15"/>
      <c r="NJF605" s="15"/>
      <c r="NJG605" s="15"/>
      <c r="NJH605" s="15"/>
      <c r="NJI605" s="15"/>
      <c r="NJJ605" s="15"/>
      <c r="NJK605" s="15"/>
      <c r="NJL605" s="15"/>
      <c r="NJM605" s="15"/>
      <c r="NJN605" s="15"/>
      <c r="NJO605" s="15"/>
      <c r="NJP605" s="15"/>
      <c r="NJQ605" s="15"/>
      <c r="NJR605" s="15"/>
      <c r="NJS605" s="15"/>
      <c r="NJT605" s="15"/>
      <c r="NJU605" s="15"/>
      <c r="NJV605" s="15"/>
      <c r="NJW605" s="15"/>
      <c r="NJX605" s="15"/>
      <c r="NJY605" s="15"/>
      <c r="NJZ605" s="15"/>
      <c r="NKA605" s="15"/>
      <c r="NKB605" s="15"/>
      <c r="NKC605" s="15"/>
      <c r="NKD605" s="15"/>
      <c r="NKE605" s="15"/>
      <c r="NKF605" s="15"/>
      <c r="NKG605" s="15"/>
      <c r="NKH605" s="15"/>
      <c r="NKI605" s="15"/>
      <c r="NKJ605" s="15"/>
      <c r="NKK605" s="15"/>
      <c r="NKL605" s="15"/>
      <c r="NKM605" s="15"/>
      <c r="NKN605" s="15"/>
      <c r="NKO605" s="15"/>
      <c r="NKP605" s="15"/>
      <c r="NKQ605" s="15"/>
      <c r="NKR605" s="15"/>
      <c r="NKS605" s="15"/>
      <c r="NKT605" s="15"/>
      <c r="NKU605" s="15"/>
      <c r="NKV605" s="15"/>
      <c r="NKW605" s="15"/>
      <c r="NKX605" s="15"/>
      <c r="NKY605" s="15"/>
      <c r="NKZ605" s="15"/>
      <c r="NLA605" s="15"/>
      <c r="NLB605" s="15"/>
      <c r="NLC605" s="15"/>
      <c r="NLD605" s="15"/>
      <c r="NLE605" s="15"/>
      <c r="NLF605" s="15"/>
      <c r="NLG605" s="15"/>
      <c r="NLH605" s="15"/>
      <c r="NLI605" s="15"/>
      <c r="NLJ605" s="15"/>
      <c r="NLK605" s="15"/>
      <c r="NLL605" s="15"/>
      <c r="NLM605" s="15"/>
      <c r="NLN605" s="15"/>
      <c r="NLO605" s="15"/>
      <c r="NLP605" s="15"/>
      <c r="NLQ605" s="15"/>
      <c r="NLR605" s="15"/>
      <c r="NLS605" s="15"/>
      <c r="NLT605" s="15"/>
      <c r="NLU605" s="15"/>
      <c r="NLV605" s="15"/>
      <c r="NLW605" s="15"/>
      <c r="NLX605" s="15"/>
      <c r="NLY605" s="15"/>
      <c r="NLZ605" s="15"/>
      <c r="NMA605" s="15"/>
      <c r="NMB605" s="15"/>
      <c r="NMC605" s="15"/>
      <c r="NMD605" s="15"/>
      <c r="NME605" s="15"/>
      <c r="NMF605" s="15"/>
      <c r="NMG605" s="15"/>
      <c r="NMH605" s="15"/>
      <c r="NMI605" s="15"/>
      <c r="NMJ605" s="15"/>
      <c r="NMK605" s="15"/>
      <c r="NML605" s="15"/>
      <c r="NMM605" s="15"/>
      <c r="NMN605" s="15"/>
      <c r="NMO605" s="15"/>
      <c r="NMP605" s="15"/>
      <c r="NMQ605" s="15"/>
      <c r="NMR605" s="15"/>
      <c r="NMS605" s="15"/>
      <c r="NMT605" s="15"/>
      <c r="NMU605" s="15"/>
      <c r="NMV605" s="15"/>
      <c r="NMW605" s="15"/>
      <c r="NMX605" s="15"/>
      <c r="NMY605" s="15"/>
      <c r="NMZ605" s="15"/>
      <c r="NNA605" s="15"/>
      <c r="NNB605" s="15"/>
      <c r="NNC605" s="15"/>
      <c r="NND605" s="15"/>
      <c r="NNE605" s="15"/>
      <c r="NNF605" s="15"/>
      <c r="NNG605" s="15"/>
      <c r="NNH605" s="15"/>
      <c r="NNI605" s="15"/>
      <c r="NNJ605" s="15"/>
      <c r="NNK605" s="15"/>
      <c r="NNL605" s="15"/>
      <c r="NNM605" s="15"/>
      <c r="NNN605" s="15"/>
      <c r="NNO605" s="15"/>
      <c r="NNP605" s="15"/>
      <c r="NNQ605" s="15"/>
      <c r="NNR605" s="15"/>
      <c r="NNS605" s="15"/>
      <c r="NNT605" s="15"/>
      <c r="NNU605" s="15"/>
      <c r="NNV605" s="15"/>
      <c r="NNW605" s="15"/>
      <c r="NNX605" s="15"/>
      <c r="NNY605" s="15"/>
      <c r="NNZ605" s="15"/>
      <c r="NOA605" s="15"/>
      <c r="NOB605" s="15"/>
      <c r="NOC605" s="15"/>
      <c r="NOD605" s="15"/>
      <c r="NOE605" s="15"/>
      <c r="NOF605" s="15"/>
      <c r="NOG605" s="15"/>
      <c r="NOH605" s="15"/>
      <c r="NOI605" s="15"/>
      <c r="NOJ605" s="15"/>
      <c r="NOK605" s="15"/>
      <c r="NOL605" s="15"/>
      <c r="NOM605" s="15"/>
      <c r="NON605" s="15"/>
      <c r="NOO605" s="15"/>
      <c r="NOP605" s="15"/>
      <c r="NOQ605" s="15"/>
      <c r="NOR605" s="15"/>
      <c r="NOS605" s="15"/>
      <c r="NOT605" s="15"/>
      <c r="NOU605" s="15"/>
      <c r="NOV605" s="15"/>
      <c r="NOW605" s="15"/>
      <c r="NOX605" s="15"/>
      <c r="NOY605" s="15"/>
      <c r="NOZ605" s="15"/>
      <c r="NPA605" s="15"/>
      <c r="NPB605" s="15"/>
      <c r="NPC605" s="15"/>
      <c r="NPD605" s="15"/>
      <c r="NPE605" s="15"/>
      <c r="NPF605" s="15"/>
      <c r="NPG605" s="15"/>
      <c r="NPH605" s="15"/>
      <c r="NPI605" s="15"/>
      <c r="NPJ605" s="15"/>
      <c r="NPK605" s="15"/>
      <c r="NPL605" s="15"/>
      <c r="NPM605" s="15"/>
      <c r="NPN605" s="15"/>
      <c r="NPO605" s="15"/>
      <c r="NPP605" s="15"/>
      <c r="NPQ605" s="15"/>
      <c r="NPR605" s="15"/>
      <c r="NPS605" s="15"/>
      <c r="NPT605" s="15"/>
      <c r="NPU605" s="15"/>
      <c r="NPV605" s="15"/>
      <c r="NPW605" s="15"/>
      <c r="NPX605" s="15"/>
      <c r="NPY605" s="15"/>
      <c r="NPZ605" s="15"/>
      <c r="NQA605" s="15"/>
      <c r="NQB605" s="15"/>
      <c r="NQC605" s="15"/>
      <c r="NQD605" s="15"/>
      <c r="NQE605" s="15"/>
      <c r="NQF605" s="15"/>
      <c r="NQG605" s="15"/>
      <c r="NQH605" s="15"/>
      <c r="NQI605" s="15"/>
      <c r="NQJ605" s="15"/>
      <c r="NQK605" s="15"/>
      <c r="NQL605" s="15"/>
      <c r="NQM605" s="15"/>
      <c r="NQN605" s="15"/>
      <c r="NQO605" s="15"/>
      <c r="NQP605" s="15"/>
      <c r="NQQ605" s="15"/>
      <c r="NQR605" s="15"/>
      <c r="NQS605" s="15"/>
      <c r="NQT605" s="15"/>
      <c r="NQU605" s="15"/>
      <c r="NQV605" s="15"/>
      <c r="NQW605" s="15"/>
      <c r="NQX605" s="15"/>
      <c r="NQY605" s="15"/>
      <c r="NQZ605" s="15"/>
      <c r="NRA605" s="15"/>
      <c r="NRB605" s="15"/>
      <c r="NRC605" s="15"/>
      <c r="NRD605" s="15"/>
      <c r="NRE605" s="15"/>
      <c r="NRF605" s="15"/>
      <c r="NRG605" s="15"/>
      <c r="NRH605" s="15"/>
      <c r="NRI605" s="15"/>
      <c r="NRJ605" s="15"/>
      <c r="NRK605" s="15"/>
      <c r="NRL605" s="15"/>
      <c r="NRM605" s="15"/>
      <c r="NRN605" s="15"/>
      <c r="NRO605" s="15"/>
      <c r="NRP605" s="15"/>
      <c r="NRQ605" s="15"/>
      <c r="NRR605" s="15"/>
      <c r="NRS605" s="15"/>
      <c r="NRT605" s="15"/>
      <c r="NRU605" s="15"/>
      <c r="NRV605" s="15"/>
      <c r="NRW605" s="15"/>
      <c r="NRX605" s="15"/>
      <c r="NRY605" s="15"/>
      <c r="NRZ605" s="15"/>
      <c r="NSA605" s="15"/>
      <c r="NSB605" s="15"/>
      <c r="NSC605" s="15"/>
      <c r="NSD605" s="15"/>
      <c r="NSE605" s="15"/>
      <c r="NSF605" s="15"/>
      <c r="NSG605" s="15"/>
      <c r="NSH605" s="15"/>
      <c r="NSI605" s="15"/>
      <c r="NSJ605" s="15"/>
      <c r="NSK605" s="15"/>
      <c r="NSL605" s="15"/>
      <c r="NSM605" s="15"/>
      <c r="NSN605" s="15"/>
      <c r="NSO605" s="15"/>
      <c r="NSP605" s="15"/>
      <c r="NSQ605" s="15"/>
      <c r="NSR605" s="15"/>
      <c r="NSS605" s="15"/>
      <c r="NST605" s="15"/>
      <c r="NSU605" s="15"/>
      <c r="NSV605" s="15"/>
      <c r="NSW605" s="15"/>
      <c r="NSX605" s="15"/>
      <c r="NSY605" s="15"/>
      <c r="NSZ605" s="15"/>
      <c r="NTA605" s="15"/>
      <c r="NTB605" s="15"/>
      <c r="NTC605" s="15"/>
      <c r="NTD605" s="15"/>
      <c r="NTE605" s="15"/>
      <c r="NTF605" s="15"/>
      <c r="NTG605" s="15"/>
      <c r="NTH605" s="15"/>
      <c r="NTI605" s="15"/>
      <c r="NTJ605" s="15"/>
      <c r="NTK605" s="15"/>
      <c r="NTL605" s="15"/>
      <c r="NTM605" s="15"/>
      <c r="NTN605" s="15"/>
      <c r="NTO605" s="15"/>
      <c r="NTP605" s="15"/>
      <c r="NTQ605" s="15"/>
      <c r="NTR605" s="15"/>
      <c r="NTS605" s="15"/>
      <c r="NTT605" s="15"/>
      <c r="NTU605" s="15"/>
      <c r="NTV605" s="15"/>
      <c r="NTW605" s="15"/>
      <c r="NTX605" s="15"/>
      <c r="NTY605" s="15"/>
      <c r="NTZ605" s="15"/>
      <c r="NUA605" s="15"/>
      <c r="NUB605" s="15"/>
      <c r="NUC605" s="15"/>
      <c r="NUD605" s="15"/>
      <c r="NUE605" s="15"/>
      <c r="NUF605" s="15"/>
      <c r="NUG605" s="15"/>
      <c r="NUH605" s="15"/>
      <c r="NUI605" s="15"/>
      <c r="NUJ605" s="15"/>
      <c r="NUK605" s="15"/>
      <c r="NUL605" s="15"/>
      <c r="NUM605" s="15"/>
      <c r="NUN605" s="15"/>
      <c r="NUO605" s="15"/>
      <c r="NUP605" s="15"/>
      <c r="NUQ605" s="15"/>
      <c r="NUR605" s="15"/>
      <c r="NUS605" s="15"/>
      <c r="NUT605" s="15"/>
      <c r="NUU605" s="15"/>
      <c r="NUV605" s="15"/>
      <c r="NUW605" s="15"/>
      <c r="NUX605" s="15"/>
      <c r="NUY605" s="15"/>
      <c r="NUZ605" s="15"/>
      <c r="NVA605" s="15"/>
      <c r="NVB605" s="15"/>
      <c r="NVC605" s="15"/>
      <c r="NVD605" s="15"/>
      <c r="NVE605" s="15"/>
      <c r="NVF605" s="15"/>
      <c r="NVG605" s="15"/>
      <c r="NVH605" s="15"/>
      <c r="NVI605" s="15"/>
      <c r="NVJ605" s="15"/>
      <c r="NVK605" s="15"/>
      <c r="NVL605" s="15"/>
      <c r="NVM605" s="15"/>
      <c r="NVN605" s="15"/>
      <c r="NVO605" s="15"/>
      <c r="NVP605" s="15"/>
      <c r="NVQ605" s="15"/>
      <c r="NVR605" s="15"/>
      <c r="NVS605" s="15"/>
      <c r="NVT605" s="15"/>
      <c r="NVU605" s="15"/>
      <c r="NVV605" s="15"/>
      <c r="NVW605" s="15"/>
      <c r="NVX605" s="15"/>
      <c r="NVY605" s="15"/>
      <c r="NVZ605" s="15"/>
      <c r="NWA605" s="15"/>
      <c r="NWB605" s="15"/>
      <c r="NWC605" s="15"/>
      <c r="NWD605" s="15"/>
      <c r="NWE605" s="15"/>
      <c r="NWF605" s="15"/>
      <c r="NWG605" s="15"/>
      <c r="NWH605" s="15"/>
      <c r="NWI605" s="15"/>
      <c r="NWJ605" s="15"/>
      <c r="NWK605" s="15"/>
      <c r="NWL605" s="15"/>
      <c r="NWM605" s="15"/>
      <c r="NWN605" s="15"/>
      <c r="NWO605" s="15"/>
      <c r="NWP605" s="15"/>
      <c r="NWQ605" s="15"/>
      <c r="NWR605" s="15"/>
      <c r="NWS605" s="15"/>
      <c r="NWT605" s="15"/>
      <c r="NWU605" s="15"/>
      <c r="NWV605" s="15"/>
      <c r="NWW605" s="15"/>
      <c r="NWX605" s="15"/>
      <c r="NWY605" s="15"/>
      <c r="NWZ605" s="15"/>
      <c r="NXA605" s="15"/>
      <c r="NXB605" s="15"/>
      <c r="NXC605" s="15"/>
      <c r="NXD605" s="15"/>
      <c r="NXE605" s="15"/>
      <c r="NXF605" s="15"/>
      <c r="NXG605" s="15"/>
      <c r="NXH605" s="15"/>
      <c r="NXI605" s="15"/>
      <c r="NXJ605" s="15"/>
      <c r="NXK605" s="15"/>
      <c r="NXL605" s="15"/>
      <c r="NXM605" s="15"/>
      <c r="NXN605" s="15"/>
      <c r="NXO605" s="15"/>
      <c r="NXP605" s="15"/>
      <c r="NXQ605" s="15"/>
      <c r="NXR605" s="15"/>
      <c r="NXS605" s="15"/>
      <c r="NXT605" s="15"/>
      <c r="NXU605" s="15"/>
      <c r="NXV605" s="15"/>
      <c r="NXW605" s="15"/>
      <c r="NXX605" s="15"/>
      <c r="NXY605" s="15"/>
      <c r="NXZ605" s="15"/>
      <c r="NYA605" s="15"/>
      <c r="NYB605" s="15"/>
      <c r="NYC605" s="15"/>
      <c r="NYD605" s="15"/>
      <c r="NYE605" s="15"/>
      <c r="NYF605" s="15"/>
      <c r="NYG605" s="15"/>
      <c r="NYH605" s="15"/>
      <c r="NYI605" s="15"/>
      <c r="NYJ605" s="15"/>
      <c r="NYK605" s="15"/>
      <c r="NYL605" s="15"/>
      <c r="NYM605" s="15"/>
      <c r="NYN605" s="15"/>
      <c r="NYO605" s="15"/>
      <c r="NYP605" s="15"/>
      <c r="NYQ605" s="15"/>
      <c r="NYR605" s="15"/>
      <c r="NYS605" s="15"/>
      <c r="NYT605" s="15"/>
      <c r="NYU605" s="15"/>
      <c r="NYV605" s="15"/>
      <c r="NYW605" s="15"/>
      <c r="NYX605" s="15"/>
      <c r="NYY605" s="15"/>
      <c r="NYZ605" s="15"/>
      <c r="NZA605" s="15"/>
      <c r="NZB605" s="15"/>
      <c r="NZC605" s="15"/>
      <c r="NZD605" s="15"/>
      <c r="NZE605" s="15"/>
      <c r="NZF605" s="15"/>
      <c r="NZG605" s="15"/>
      <c r="NZH605" s="15"/>
      <c r="NZI605" s="15"/>
      <c r="NZJ605" s="15"/>
      <c r="NZK605" s="15"/>
      <c r="NZL605" s="15"/>
      <c r="NZM605" s="15"/>
      <c r="NZN605" s="15"/>
      <c r="NZO605" s="15"/>
      <c r="NZP605" s="15"/>
      <c r="NZQ605" s="15"/>
      <c r="NZR605" s="15"/>
      <c r="NZS605" s="15"/>
      <c r="NZT605" s="15"/>
      <c r="NZU605" s="15"/>
      <c r="NZV605" s="15"/>
      <c r="NZW605" s="15"/>
      <c r="NZX605" s="15"/>
      <c r="NZY605" s="15"/>
      <c r="NZZ605" s="15"/>
      <c r="OAA605" s="15"/>
      <c r="OAB605" s="15"/>
      <c r="OAC605" s="15"/>
      <c r="OAD605" s="15"/>
      <c r="OAE605" s="15"/>
      <c r="OAF605" s="15"/>
      <c r="OAG605" s="15"/>
      <c r="OAH605" s="15"/>
      <c r="OAI605" s="15"/>
      <c r="OAJ605" s="15"/>
      <c r="OAK605" s="15"/>
      <c r="OAL605" s="15"/>
      <c r="OAM605" s="15"/>
      <c r="OAN605" s="15"/>
      <c r="OAO605" s="15"/>
      <c r="OAP605" s="15"/>
      <c r="OAQ605" s="15"/>
      <c r="OAR605" s="15"/>
      <c r="OAS605" s="15"/>
      <c r="OAT605" s="15"/>
      <c r="OAU605" s="15"/>
      <c r="OAV605" s="15"/>
      <c r="OAW605" s="15"/>
      <c r="OAX605" s="15"/>
      <c r="OAY605" s="15"/>
      <c r="OAZ605" s="15"/>
      <c r="OBA605" s="15"/>
      <c r="OBB605" s="15"/>
      <c r="OBC605" s="15"/>
      <c r="OBD605" s="15"/>
      <c r="OBE605" s="15"/>
      <c r="OBF605" s="15"/>
      <c r="OBG605" s="15"/>
      <c r="OBH605" s="15"/>
      <c r="OBI605" s="15"/>
      <c r="OBJ605" s="15"/>
      <c r="OBK605" s="15"/>
      <c r="OBL605" s="15"/>
      <c r="OBM605" s="15"/>
      <c r="OBN605" s="15"/>
      <c r="OBO605" s="15"/>
      <c r="OBP605" s="15"/>
      <c r="OBQ605" s="15"/>
      <c r="OBR605" s="15"/>
      <c r="OBS605" s="15"/>
      <c r="OBT605" s="15"/>
      <c r="OBU605" s="15"/>
      <c r="OBV605" s="15"/>
      <c r="OBW605" s="15"/>
      <c r="OBX605" s="15"/>
      <c r="OBY605" s="15"/>
      <c r="OBZ605" s="15"/>
      <c r="OCA605" s="15"/>
      <c r="OCB605" s="15"/>
      <c r="OCC605" s="15"/>
      <c r="OCD605" s="15"/>
      <c r="OCE605" s="15"/>
      <c r="OCF605" s="15"/>
      <c r="OCG605" s="15"/>
      <c r="OCH605" s="15"/>
      <c r="OCI605" s="15"/>
      <c r="OCJ605" s="15"/>
      <c r="OCK605" s="15"/>
      <c r="OCL605" s="15"/>
      <c r="OCM605" s="15"/>
      <c r="OCN605" s="15"/>
      <c r="OCO605" s="15"/>
      <c r="OCP605" s="15"/>
      <c r="OCQ605" s="15"/>
      <c r="OCR605" s="15"/>
      <c r="OCS605" s="15"/>
      <c r="OCT605" s="15"/>
      <c r="OCU605" s="15"/>
      <c r="OCV605" s="15"/>
      <c r="OCW605" s="15"/>
      <c r="OCX605" s="15"/>
      <c r="OCY605" s="15"/>
      <c r="OCZ605" s="15"/>
      <c r="ODA605" s="15"/>
      <c r="ODB605" s="15"/>
      <c r="ODC605" s="15"/>
      <c r="ODD605" s="15"/>
      <c r="ODE605" s="15"/>
      <c r="ODF605" s="15"/>
      <c r="ODG605" s="15"/>
      <c r="ODH605" s="15"/>
      <c r="ODI605" s="15"/>
      <c r="ODJ605" s="15"/>
      <c r="ODK605" s="15"/>
      <c r="ODL605" s="15"/>
      <c r="ODM605" s="15"/>
      <c r="ODN605" s="15"/>
      <c r="ODO605" s="15"/>
      <c r="ODP605" s="15"/>
      <c r="ODQ605" s="15"/>
      <c r="ODR605" s="15"/>
      <c r="ODS605" s="15"/>
      <c r="ODT605" s="15"/>
      <c r="ODU605" s="15"/>
      <c r="ODV605" s="15"/>
      <c r="ODW605" s="15"/>
      <c r="ODX605" s="15"/>
      <c r="ODY605" s="15"/>
      <c r="ODZ605" s="15"/>
      <c r="OEA605" s="15"/>
      <c r="OEB605" s="15"/>
      <c r="OEC605" s="15"/>
      <c r="OED605" s="15"/>
      <c r="OEE605" s="15"/>
      <c r="OEF605" s="15"/>
      <c r="OEG605" s="15"/>
      <c r="OEH605" s="15"/>
      <c r="OEI605" s="15"/>
      <c r="OEJ605" s="15"/>
      <c r="OEK605" s="15"/>
      <c r="OEL605" s="15"/>
      <c r="OEM605" s="15"/>
      <c r="OEN605" s="15"/>
      <c r="OEO605" s="15"/>
      <c r="OEP605" s="15"/>
      <c r="OEQ605" s="15"/>
      <c r="OER605" s="15"/>
      <c r="OES605" s="15"/>
      <c r="OET605" s="15"/>
      <c r="OEU605" s="15"/>
      <c r="OEV605" s="15"/>
      <c r="OEW605" s="15"/>
      <c r="OEX605" s="15"/>
      <c r="OEY605" s="15"/>
      <c r="OEZ605" s="15"/>
      <c r="OFA605" s="15"/>
      <c r="OFB605" s="15"/>
      <c r="OFC605" s="15"/>
      <c r="OFD605" s="15"/>
      <c r="OFE605" s="15"/>
      <c r="OFF605" s="15"/>
      <c r="OFG605" s="15"/>
      <c r="OFH605" s="15"/>
      <c r="OFI605" s="15"/>
      <c r="OFJ605" s="15"/>
      <c r="OFK605" s="15"/>
      <c r="OFL605" s="15"/>
      <c r="OFM605" s="15"/>
      <c r="OFN605" s="15"/>
      <c r="OFO605" s="15"/>
      <c r="OFP605" s="15"/>
      <c r="OFQ605" s="15"/>
      <c r="OFR605" s="15"/>
      <c r="OFS605" s="15"/>
      <c r="OFT605" s="15"/>
      <c r="OFU605" s="15"/>
      <c r="OFV605" s="15"/>
      <c r="OFW605" s="15"/>
      <c r="OFX605" s="15"/>
      <c r="OFY605" s="15"/>
      <c r="OFZ605" s="15"/>
      <c r="OGA605" s="15"/>
      <c r="OGB605" s="15"/>
      <c r="OGC605" s="15"/>
      <c r="OGD605" s="15"/>
      <c r="OGE605" s="15"/>
      <c r="OGF605" s="15"/>
      <c r="OGG605" s="15"/>
      <c r="OGH605" s="15"/>
      <c r="OGI605" s="15"/>
      <c r="OGJ605" s="15"/>
      <c r="OGK605" s="15"/>
      <c r="OGL605" s="15"/>
      <c r="OGM605" s="15"/>
      <c r="OGN605" s="15"/>
      <c r="OGO605" s="15"/>
      <c r="OGP605" s="15"/>
      <c r="OGQ605" s="15"/>
      <c r="OGR605" s="15"/>
      <c r="OGS605" s="15"/>
      <c r="OGT605" s="15"/>
      <c r="OGU605" s="15"/>
      <c r="OGV605" s="15"/>
      <c r="OGW605" s="15"/>
      <c r="OGX605" s="15"/>
      <c r="OGY605" s="15"/>
      <c r="OGZ605" s="15"/>
      <c r="OHA605" s="15"/>
      <c r="OHB605" s="15"/>
      <c r="OHC605" s="15"/>
      <c r="OHD605" s="15"/>
      <c r="OHE605" s="15"/>
      <c r="OHF605" s="15"/>
      <c r="OHG605" s="15"/>
      <c r="OHH605" s="15"/>
      <c r="OHI605" s="15"/>
      <c r="OHJ605" s="15"/>
      <c r="OHK605" s="15"/>
      <c r="OHL605" s="15"/>
      <c r="OHM605" s="15"/>
      <c r="OHN605" s="15"/>
      <c r="OHO605" s="15"/>
      <c r="OHP605" s="15"/>
      <c r="OHQ605" s="15"/>
      <c r="OHR605" s="15"/>
      <c r="OHS605" s="15"/>
      <c r="OHT605" s="15"/>
      <c r="OHU605" s="15"/>
      <c r="OHV605" s="15"/>
      <c r="OHW605" s="15"/>
      <c r="OHX605" s="15"/>
      <c r="OHY605" s="15"/>
      <c r="OHZ605" s="15"/>
      <c r="OIA605" s="15"/>
      <c r="OIB605" s="15"/>
      <c r="OIC605" s="15"/>
      <c r="OID605" s="15"/>
      <c r="OIE605" s="15"/>
      <c r="OIF605" s="15"/>
      <c r="OIG605" s="15"/>
      <c r="OIH605" s="15"/>
      <c r="OII605" s="15"/>
      <c r="OIJ605" s="15"/>
      <c r="OIK605" s="15"/>
      <c r="OIL605" s="15"/>
      <c r="OIM605" s="15"/>
      <c r="OIN605" s="15"/>
      <c r="OIO605" s="15"/>
      <c r="OIP605" s="15"/>
      <c r="OIQ605" s="15"/>
      <c r="OIR605" s="15"/>
      <c r="OIS605" s="15"/>
      <c r="OIT605" s="15"/>
      <c r="OIU605" s="15"/>
      <c r="OIV605" s="15"/>
      <c r="OIW605" s="15"/>
      <c r="OIX605" s="15"/>
      <c r="OIY605" s="15"/>
      <c r="OIZ605" s="15"/>
      <c r="OJA605" s="15"/>
      <c r="OJB605" s="15"/>
      <c r="OJC605" s="15"/>
      <c r="OJD605" s="15"/>
      <c r="OJE605" s="15"/>
      <c r="OJF605" s="15"/>
      <c r="OJG605" s="15"/>
      <c r="OJH605" s="15"/>
      <c r="OJI605" s="15"/>
      <c r="OJJ605" s="15"/>
      <c r="OJK605" s="15"/>
      <c r="OJL605" s="15"/>
      <c r="OJM605" s="15"/>
      <c r="OJN605" s="15"/>
      <c r="OJO605" s="15"/>
      <c r="OJP605" s="15"/>
      <c r="OJQ605" s="15"/>
      <c r="OJR605" s="15"/>
      <c r="OJS605" s="15"/>
      <c r="OJT605" s="15"/>
      <c r="OJU605" s="15"/>
      <c r="OJV605" s="15"/>
      <c r="OJW605" s="15"/>
      <c r="OJX605" s="15"/>
      <c r="OJY605" s="15"/>
      <c r="OJZ605" s="15"/>
      <c r="OKA605" s="15"/>
      <c r="OKB605" s="15"/>
      <c r="OKC605" s="15"/>
      <c r="OKD605" s="15"/>
      <c r="OKE605" s="15"/>
      <c r="OKF605" s="15"/>
      <c r="OKG605" s="15"/>
      <c r="OKH605" s="15"/>
      <c r="OKI605" s="15"/>
      <c r="OKJ605" s="15"/>
      <c r="OKK605" s="15"/>
      <c r="OKL605" s="15"/>
      <c r="OKM605" s="15"/>
      <c r="OKN605" s="15"/>
      <c r="OKO605" s="15"/>
      <c r="OKP605" s="15"/>
      <c r="OKQ605" s="15"/>
      <c r="OKR605" s="15"/>
      <c r="OKS605" s="15"/>
      <c r="OKT605" s="15"/>
      <c r="OKU605" s="15"/>
      <c r="OKV605" s="15"/>
      <c r="OKW605" s="15"/>
      <c r="OKX605" s="15"/>
      <c r="OKY605" s="15"/>
      <c r="OKZ605" s="15"/>
      <c r="OLA605" s="15"/>
      <c r="OLB605" s="15"/>
      <c r="OLC605" s="15"/>
      <c r="OLD605" s="15"/>
      <c r="OLE605" s="15"/>
      <c r="OLF605" s="15"/>
      <c r="OLG605" s="15"/>
      <c r="OLH605" s="15"/>
      <c r="OLI605" s="15"/>
      <c r="OLJ605" s="15"/>
      <c r="OLK605" s="15"/>
      <c r="OLL605" s="15"/>
      <c r="OLM605" s="15"/>
      <c r="OLN605" s="15"/>
      <c r="OLO605" s="15"/>
      <c r="OLP605" s="15"/>
      <c r="OLQ605" s="15"/>
      <c r="OLR605" s="15"/>
      <c r="OLS605" s="15"/>
      <c r="OLT605" s="15"/>
      <c r="OLU605" s="15"/>
      <c r="OLV605" s="15"/>
      <c r="OLW605" s="15"/>
      <c r="OLX605" s="15"/>
      <c r="OLY605" s="15"/>
      <c r="OLZ605" s="15"/>
      <c r="OMA605" s="15"/>
      <c r="OMB605" s="15"/>
      <c r="OMC605" s="15"/>
      <c r="OMD605" s="15"/>
      <c r="OME605" s="15"/>
      <c r="OMF605" s="15"/>
      <c r="OMG605" s="15"/>
      <c r="OMH605" s="15"/>
      <c r="OMI605" s="15"/>
      <c r="OMJ605" s="15"/>
      <c r="OMK605" s="15"/>
      <c r="OML605" s="15"/>
      <c r="OMM605" s="15"/>
      <c r="OMN605" s="15"/>
      <c r="OMO605" s="15"/>
      <c r="OMP605" s="15"/>
      <c r="OMQ605" s="15"/>
      <c r="OMR605" s="15"/>
      <c r="OMS605" s="15"/>
      <c r="OMT605" s="15"/>
      <c r="OMU605" s="15"/>
      <c r="OMV605" s="15"/>
      <c r="OMW605" s="15"/>
      <c r="OMX605" s="15"/>
      <c r="OMY605" s="15"/>
      <c r="OMZ605" s="15"/>
      <c r="ONA605" s="15"/>
      <c r="ONB605" s="15"/>
      <c r="ONC605" s="15"/>
      <c r="OND605" s="15"/>
      <c r="ONE605" s="15"/>
      <c r="ONF605" s="15"/>
      <c r="ONG605" s="15"/>
      <c r="ONH605" s="15"/>
      <c r="ONI605" s="15"/>
      <c r="ONJ605" s="15"/>
      <c r="ONK605" s="15"/>
      <c r="ONL605" s="15"/>
      <c r="ONM605" s="15"/>
      <c r="ONN605" s="15"/>
      <c r="ONO605" s="15"/>
      <c r="ONP605" s="15"/>
      <c r="ONQ605" s="15"/>
      <c r="ONR605" s="15"/>
      <c r="ONS605" s="15"/>
      <c r="ONT605" s="15"/>
      <c r="ONU605" s="15"/>
      <c r="ONV605" s="15"/>
      <c r="ONW605" s="15"/>
      <c r="ONX605" s="15"/>
      <c r="ONY605" s="15"/>
      <c r="ONZ605" s="15"/>
      <c r="OOA605" s="15"/>
      <c r="OOB605" s="15"/>
      <c r="OOC605" s="15"/>
      <c r="OOD605" s="15"/>
      <c r="OOE605" s="15"/>
      <c r="OOF605" s="15"/>
      <c r="OOG605" s="15"/>
      <c r="OOH605" s="15"/>
      <c r="OOI605" s="15"/>
      <c r="OOJ605" s="15"/>
      <c r="OOK605" s="15"/>
      <c r="OOL605" s="15"/>
      <c r="OOM605" s="15"/>
      <c r="OON605" s="15"/>
      <c r="OOO605" s="15"/>
      <c r="OOP605" s="15"/>
      <c r="OOQ605" s="15"/>
      <c r="OOR605" s="15"/>
      <c r="OOS605" s="15"/>
      <c r="OOT605" s="15"/>
      <c r="OOU605" s="15"/>
      <c r="OOV605" s="15"/>
      <c r="OOW605" s="15"/>
      <c r="OOX605" s="15"/>
      <c r="OOY605" s="15"/>
      <c r="OOZ605" s="15"/>
      <c r="OPA605" s="15"/>
      <c r="OPB605" s="15"/>
      <c r="OPC605" s="15"/>
      <c r="OPD605" s="15"/>
      <c r="OPE605" s="15"/>
      <c r="OPF605" s="15"/>
      <c r="OPG605" s="15"/>
      <c r="OPH605" s="15"/>
      <c r="OPI605" s="15"/>
      <c r="OPJ605" s="15"/>
      <c r="OPK605" s="15"/>
      <c r="OPL605" s="15"/>
      <c r="OPM605" s="15"/>
      <c r="OPN605" s="15"/>
      <c r="OPO605" s="15"/>
      <c r="OPP605" s="15"/>
      <c r="OPQ605" s="15"/>
      <c r="OPR605" s="15"/>
      <c r="OPS605" s="15"/>
      <c r="OPT605" s="15"/>
      <c r="OPU605" s="15"/>
      <c r="OPV605" s="15"/>
      <c r="OPW605" s="15"/>
      <c r="OPX605" s="15"/>
      <c r="OPY605" s="15"/>
      <c r="OPZ605" s="15"/>
      <c r="OQA605" s="15"/>
      <c r="OQB605" s="15"/>
      <c r="OQC605" s="15"/>
      <c r="OQD605" s="15"/>
      <c r="OQE605" s="15"/>
      <c r="OQF605" s="15"/>
      <c r="OQG605" s="15"/>
      <c r="OQH605" s="15"/>
      <c r="OQI605" s="15"/>
      <c r="OQJ605" s="15"/>
      <c r="OQK605" s="15"/>
      <c r="OQL605" s="15"/>
      <c r="OQM605" s="15"/>
      <c r="OQN605" s="15"/>
      <c r="OQO605" s="15"/>
      <c r="OQP605" s="15"/>
      <c r="OQQ605" s="15"/>
      <c r="OQR605" s="15"/>
      <c r="OQS605" s="15"/>
      <c r="OQT605" s="15"/>
      <c r="OQU605" s="15"/>
      <c r="OQV605" s="15"/>
      <c r="OQW605" s="15"/>
      <c r="OQX605" s="15"/>
      <c r="OQY605" s="15"/>
      <c r="OQZ605" s="15"/>
      <c r="ORA605" s="15"/>
      <c r="ORB605" s="15"/>
      <c r="ORC605" s="15"/>
      <c r="ORD605" s="15"/>
      <c r="ORE605" s="15"/>
      <c r="ORF605" s="15"/>
      <c r="ORG605" s="15"/>
      <c r="ORH605" s="15"/>
      <c r="ORI605" s="15"/>
      <c r="ORJ605" s="15"/>
      <c r="ORK605" s="15"/>
      <c r="ORL605" s="15"/>
      <c r="ORM605" s="15"/>
      <c r="ORN605" s="15"/>
      <c r="ORO605" s="15"/>
      <c r="ORP605" s="15"/>
      <c r="ORQ605" s="15"/>
      <c r="ORR605" s="15"/>
      <c r="ORS605" s="15"/>
      <c r="ORT605" s="15"/>
      <c r="ORU605" s="15"/>
      <c r="ORV605" s="15"/>
      <c r="ORW605" s="15"/>
      <c r="ORX605" s="15"/>
      <c r="ORY605" s="15"/>
      <c r="ORZ605" s="15"/>
      <c r="OSA605" s="15"/>
      <c r="OSB605" s="15"/>
      <c r="OSC605" s="15"/>
      <c r="OSD605" s="15"/>
      <c r="OSE605" s="15"/>
      <c r="OSF605" s="15"/>
      <c r="OSG605" s="15"/>
      <c r="OSH605" s="15"/>
      <c r="OSI605" s="15"/>
      <c r="OSJ605" s="15"/>
      <c r="OSK605" s="15"/>
      <c r="OSL605" s="15"/>
      <c r="OSM605" s="15"/>
      <c r="OSN605" s="15"/>
      <c r="OSO605" s="15"/>
      <c r="OSP605" s="15"/>
      <c r="OSQ605" s="15"/>
      <c r="OSR605" s="15"/>
      <c r="OSS605" s="15"/>
      <c r="OST605" s="15"/>
      <c r="OSU605" s="15"/>
      <c r="OSV605" s="15"/>
      <c r="OSW605" s="15"/>
      <c r="OSX605" s="15"/>
      <c r="OSY605" s="15"/>
      <c r="OSZ605" s="15"/>
      <c r="OTA605" s="15"/>
      <c r="OTB605" s="15"/>
      <c r="OTC605" s="15"/>
      <c r="OTD605" s="15"/>
      <c r="OTE605" s="15"/>
      <c r="OTF605" s="15"/>
      <c r="OTG605" s="15"/>
      <c r="OTH605" s="15"/>
      <c r="OTI605" s="15"/>
      <c r="OTJ605" s="15"/>
      <c r="OTK605" s="15"/>
      <c r="OTL605" s="15"/>
      <c r="OTM605" s="15"/>
      <c r="OTN605" s="15"/>
      <c r="OTO605" s="15"/>
      <c r="OTP605" s="15"/>
      <c r="OTQ605" s="15"/>
      <c r="OTR605" s="15"/>
      <c r="OTS605" s="15"/>
      <c r="OTT605" s="15"/>
      <c r="OTU605" s="15"/>
      <c r="OTV605" s="15"/>
      <c r="OTW605" s="15"/>
      <c r="OTX605" s="15"/>
      <c r="OTY605" s="15"/>
      <c r="OTZ605" s="15"/>
      <c r="OUA605" s="15"/>
      <c r="OUB605" s="15"/>
      <c r="OUC605" s="15"/>
      <c r="OUD605" s="15"/>
      <c r="OUE605" s="15"/>
      <c r="OUF605" s="15"/>
      <c r="OUG605" s="15"/>
      <c r="OUH605" s="15"/>
      <c r="OUI605" s="15"/>
      <c r="OUJ605" s="15"/>
      <c r="OUK605" s="15"/>
      <c r="OUL605" s="15"/>
      <c r="OUM605" s="15"/>
      <c r="OUN605" s="15"/>
      <c r="OUO605" s="15"/>
      <c r="OUP605" s="15"/>
      <c r="OUQ605" s="15"/>
      <c r="OUR605" s="15"/>
      <c r="OUS605" s="15"/>
      <c r="OUT605" s="15"/>
      <c r="OUU605" s="15"/>
      <c r="OUV605" s="15"/>
      <c r="OUW605" s="15"/>
      <c r="OUX605" s="15"/>
      <c r="OUY605" s="15"/>
      <c r="OUZ605" s="15"/>
      <c r="OVA605" s="15"/>
      <c r="OVB605" s="15"/>
      <c r="OVC605" s="15"/>
      <c r="OVD605" s="15"/>
      <c r="OVE605" s="15"/>
      <c r="OVF605" s="15"/>
      <c r="OVG605" s="15"/>
      <c r="OVH605" s="15"/>
      <c r="OVI605" s="15"/>
      <c r="OVJ605" s="15"/>
      <c r="OVK605" s="15"/>
      <c r="OVL605" s="15"/>
      <c r="OVM605" s="15"/>
      <c r="OVN605" s="15"/>
      <c r="OVO605" s="15"/>
      <c r="OVP605" s="15"/>
      <c r="OVQ605" s="15"/>
      <c r="OVR605" s="15"/>
      <c r="OVS605" s="15"/>
      <c r="OVT605" s="15"/>
      <c r="OVU605" s="15"/>
      <c r="OVV605" s="15"/>
      <c r="OVW605" s="15"/>
      <c r="OVX605" s="15"/>
      <c r="OVY605" s="15"/>
      <c r="OVZ605" s="15"/>
      <c r="OWA605" s="15"/>
      <c r="OWB605" s="15"/>
      <c r="OWC605" s="15"/>
      <c r="OWD605" s="15"/>
      <c r="OWE605" s="15"/>
      <c r="OWF605" s="15"/>
      <c r="OWG605" s="15"/>
      <c r="OWH605" s="15"/>
      <c r="OWI605" s="15"/>
      <c r="OWJ605" s="15"/>
      <c r="OWK605" s="15"/>
      <c r="OWL605" s="15"/>
      <c r="OWM605" s="15"/>
      <c r="OWN605" s="15"/>
      <c r="OWO605" s="15"/>
      <c r="OWP605" s="15"/>
      <c r="OWQ605" s="15"/>
      <c r="OWR605" s="15"/>
      <c r="OWS605" s="15"/>
      <c r="OWT605" s="15"/>
      <c r="OWU605" s="15"/>
      <c r="OWV605" s="15"/>
      <c r="OWW605" s="15"/>
      <c r="OWX605" s="15"/>
      <c r="OWY605" s="15"/>
      <c r="OWZ605" s="15"/>
      <c r="OXA605" s="15"/>
      <c r="OXB605" s="15"/>
      <c r="OXC605" s="15"/>
      <c r="OXD605" s="15"/>
      <c r="OXE605" s="15"/>
      <c r="OXF605" s="15"/>
      <c r="OXG605" s="15"/>
      <c r="OXH605" s="15"/>
      <c r="OXI605" s="15"/>
      <c r="OXJ605" s="15"/>
      <c r="OXK605" s="15"/>
      <c r="OXL605" s="15"/>
      <c r="OXM605" s="15"/>
      <c r="OXN605" s="15"/>
      <c r="OXO605" s="15"/>
      <c r="OXP605" s="15"/>
      <c r="OXQ605" s="15"/>
      <c r="OXR605" s="15"/>
      <c r="OXS605" s="15"/>
      <c r="OXT605" s="15"/>
      <c r="OXU605" s="15"/>
      <c r="OXV605" s="15"/>
      <c r="OXW605" s="15"/>
      <c r="OXX605" s="15"/>
      <c r="OXY605" s="15"/>
      <c r="OXZ605" s="15"/>
      <c r="OYA605" s="15"/>
      <c r="OYB605" s="15"/>
      <c r="OYC605" s="15"/>
      <c r="OYD605" s="15"/>
      <c r="OYE605" s="15"/>
      <c r="OYF605" s="15"/>
      <c r="OYG605" s="15"/>
      <c r="OYH605" s="15"/>
      <c r="OYI605" s="15"/>
      <c r="OYJ605" s="15"/>
      <c r="OYK605" s="15"/>
      <c r="OYL605" s="15"/>
      <c r="OYM605" s="15"/>
      <c r="OYN605" s="15"/>
      <c r="OYO605" s="15"/>
      <c r="OYP605" s="15"/>
      <c r="OYQ605" s="15"/>
      <c r="OYR605" s="15"/>
      <c r="OYS605" s="15"/>
      <c r="OYT605" s="15"/>
      <c r="OYU605" s="15"/>
      <c r="OYV605" s="15"/>
      <c r="OYW605" s="15"/>
      <c r="OYX605" s="15"/>
      <c r="OYY605" s="15"/>
      <c r="OYZ605" s="15"/>
      <c r="OZA605" s="15"/>
      <c r="OZB605" s="15"/>
      <c r="OZC605" s="15"/>
      <c r="OZD605" s="15"/>
      <c r="OZE605" s="15"/>
      <c r="OZF605" s="15"/>
      <c r="OZG605" s="15"/>
      <c r="OZH605" s="15"/>
      <c r="OZI605" s="15"/>
      <c r="OZJ605" s="15"/>
      <c r="OZK605" s="15"/>
      <c r="OZL605" s="15"/>
      <c r="OZM605" s="15"/>
      <c r="OZN605" s="15"/>
      <c r="OZO605" s="15"/>
      <c r="OZP605" s="15"/>
      <c r="OZQ605" s="15"/>
      <c r="OZR605" s="15"/>
      <c r="OZS605" s="15"/>
      <c r="OZT605" s="15"/>
      <c r="OZU605" s="15"/>
      <c r="OZV605" s="15"/>
      <c r="OZW605" s="15"/>
      <c r="OZX605" s="15"/>
      <c r="OZY605" s="15"/>
      <c r="OZZ605" s="15"/>
      <c r="PAA605" s="15"/>
      <c r="PAB605" s="15"/>
      <c r="PAC605" s="15"/>
      <c r="PAD605" s="15"/>
      <c r="PAE605" s="15"/>
      <c r="PAF605" s="15"/>
      <c r="PAG605" s="15"/>
      <c r="PAH605" s="15"/>
      <c r="PAI605" s="15"/>
      <c r="PAJ605" s="15"/>
      <c r="PAK605" s="15"/>
      <c r="PAL605" s="15"/>
      <c r="PAM605" s="15"/>
      <c r="PAN605" s="15"/>
      <c r="PAO605" s="15"/>
      <c r="PAP605" s="15"/>
      <c r="PAQ605" s="15"/>
      <c r="PAR605" s="15"/>
      <c r="PAS605" s="15"/>
      <c r="PAT605" s="15"/>
      <c r="PAU605" s="15"/>
      <c r="PAV605" s="15"/>
      <c r="PAW605" s="15"/>
      <c r="PAX605" s="15"/>
      <c r="PAY605" s="15"/>
      <c r="PAZ605" s="15"/>
      <c r="PBA605" s="15"/>
      <c r="PBB605" s="15"/>
      <c r="PBC605" s="15"/>
      <c r="PBD605" s="15"/>
      <c r="PBE605" s="15"/>
      <c r="PBF605" s="15"/>
      <c r="PBG605" s="15"/>
      <c r="PBH605" s="15"/>
      <c r="PBI605" s="15"/>
      <c r="PBJ605" s="15"/>
      <c r="PBK605" s="15"/>
      <c r="PBL605" s="15"/>
      <c r="PBM605" s="15"/>
      <c r="PBN605" s="15"/>
      <c r="PBO605" s="15"/>
      <c r="PBP605" s="15"/>
      <c r="PBQ605" s="15"/>
      <c r="PBR605" s="15"/>
      <c r="PBS605" s="15"/>
      <c r="PBT605" s="15"/>
      <c r="PBU605" s="15"/>
      <c r="PBV605" s="15"/>
      <c r="PBW605" s="15"/>
      <c r="PBX605" s="15"/>
      <c r="PBY605" s="15"/>
      <c r="PBZ605" s="15"/>
      <c r="PCA605" s="15"/>
      <c r="PCB605" s="15"/>
      <c r="PCC605" s="15"/>
      <c r="PCD605" s="15"/>
      <c r="PCE605" s="15"/>
      <c r="PCF605" s="15"/>
      <c r="PCG605" s="15"/>
      <c r="PCH605" s="15"/>
      <c r="PCI605" s="15"/>
      <c r="PCJ605" s="15"/>
      <c r="PCK605" s="15"/>
      <c r="PCL605" s="15"/>
      <c r="PCM605" s="15"/>
      <c r="PCN605" s="15"/>
      <c r="PCO605" s="15"/>
      <c r="PCP605" s="15"/>
      <c r="PCQ605" s="15"/>
      <c r="PCR605" s="15"/>
      <c r="PCS605" s="15"/>
      <c r="PCT605" s="15"/>
      <c r="PCU605" s="15"/>
      <c r="PCV605" s="15"/>
      <c r="PCW605" s="15"/>
      <c r="PCX605" s="15"/>
      <c r="PCY605" s="15"/>
      <c r="PCZ605" s="15"/>
      <c r="PDA605" s="15"/>
      <c r="PDB605" s="15"/>
      <c r="PDC605" s="15"/>
      <c r="PDD605" s="15"/>
      <c r="PDE605" s="15"/>
      <c r="PDF605" s="15"/>
      <c r="PDG605" s="15"/>
      <c r="PDH605" s="15"/>
      <c r="PDI605" s="15"/>
      <c r="PDJ605" s="15"/>
      <c r="PDK605" s="15"/>
      <c r="PDL605" s="15"/>
      <c r="PDM605" s="15"/>
      <c r="PDN605" s="15"/>
      <c r="PDO605" s="15"/>
      <c r="PDP605" s="15"/>
      <c r="PDQ605" s="15"/>
      <c r="PDR605" s="15"/>
      <c r="PDS605" s="15"/>
      <c r="PDT605" s="15"/>
      <c r="PDU605" s="15"/>
      <c r="PDV605" s="15"/>
      <c r="PDW605" s="15"/>
      <c r="PDX605" s="15"/>
      <c r="PDY605" s="15"/>
      <c r="PDZ605" s="15"/>
      <c r="PEA605" s="15"/>
      <c r="PEB605" s="15"/>
      <c r="PEC605" s="15"/>
      <c r="PED605" s="15"/>
      <c r="PEE605" s="15"/>
      <c r="PEF605" s="15"/>
      <c r="PEG605" s="15"/>
      <c r="PEH605" s="15"/>
      <c r="PEI605" s="15"/>
      <c r="PEJ605" s="15"/>
      <c r="PEK605" s="15"/>
      <c r="PEL605" s="15"/>
      <c r="PEM605" s="15"/>
      <c r="PEN605" s="15"/>
      <c r="PEO605" s="15"/>
      <c r="PEP605" s="15"/>
      <c r="PEQ605" s="15"/>
      <c r="PER605" s="15"/>
      <c r="PES605" s="15"/>
      <c r="PET605" s="15"/>
      <c r="PEU605" s="15"/>
      <c r="PEV605" s="15"/>
      <c r="PEW605" s="15"/>
      <c r="PEX605" s="15"/>
      <c r="PEY605" s="15"/>
      <c r="PEZ605" s="15"/>
      <c r="PFA605" s="15"/>
      <c r="PFB605" s="15"/>
      <c r="PFC605" s="15"/>
      <c r="PFD605" s="15"/>
      <c r="PFE605" s="15"/>
      <c r="PFF605" s="15"/>
      <c r="PFG605" s="15"/>
      <c r="PFH605" s="15"/>
      <c r="PFI605" s="15"/>
      <c r="PFJ605" s="15"/>
      <c r="PFK605" s="15"/>
      <c r="PFL605" s="15"/>
      <c r="PFM605" s="15"/>
      <c r="PFN605" s="15"/>
      <c r="PFO605" s="15"/>
      <c r="PFP605" s="15"/>
      <c r="PFQ605" s="15"/>
      <c r="PFR605" s="15"/>
      <c r="PFS605" s="15"/>
      <c r="PFT605" s="15"/>
      <c r="PFU605" s="15"/>
      <c r="PFV605" s="15"/>
      <c r="PFW605" s="15"/>
      <c r="PFX605" s="15"/>
      <c r="PFY605" s="15"/>
      <c r="PFZ605" s="15"/>
      <c r="PGA605" s="15"/>
      <c r="PGB605" s="15"/>
      <c r="PGC605" s="15"/>
      <c r="PGD605" s="15"/>
      <c r="PGE605" s="15"/>
      <c r="PGF605" s="15"/>
      <c r="PGG605" s="15"/>
      <c r="PGH605" s="15"/>
      <c r="PGI605" s="15"/>
      <c r="PGJ605" s="15"/>
      <c r="PGK605" s="15"/>
      <c r="PGL605" s="15"/>
      <c r="PGM605" s="15"/>
      <c r="PGN605" s="15"/>
      <c r="PGO605" s="15"/>
      <c r="PGP605" s="15"/>
      <c r="PGQ605" s="15"/>
      <c r="PGR605" s="15"/>
      <c r="PGS605" s="15"/>
      <c r="PGT605" s="15"/>
      <c r="PGU605" s="15"/>
      <c r="PGV605" s="15"/>
      <c r="PGW605" s="15"/>
      <c r="PGX605" s="15"/>
      <c r="PGY605" s="15"/>
      <c r="PGZ605" s="15"/>
      <c r="PHA605" s="15"/>
      <c r="PHB605" s="15"/>
      <c r="PHC605" s="15"/>
      <c r="PHD605" s="15"/>
      <c r="PHE605" s="15"/>
      <c r="PHF605" s="15"/>
      <c r="PHG605" s="15"/>
      <c r="PHH605" s="15"/>
      <c r="PHI605" s="15"/>
      <c r="PHJ605" s="15"/>
      <c r="PHK605" s="15"/>
      <c r="PHL605" s="15"/>
      <c r="PHM605" s="15"/>
      <c r="PHN605" s="15"/>
      <c r="PHO605" s="15"/>
      <c r="PHP605" s="15"/>
      <c r="PHQ605" s="15"/>
      <c r="PHR605" s="15"/>
      <c r="PHS605" s="15"/>
      <c r="PHT605" s="15"/>
      <c r="PHU605" s="15"/>
      <c r="PHV605" s="15"/>
      <c r="PHW605" s="15"/>
      <c r="PHX605" s="15"/>
      <c r="PHY605" s="15"/>
      <c r="PHZ605" s="15"/>
      <c r="PIA605" s="15"/>
      <c r="PIB605" s="15"/>
      <c r="PIC605" s="15"/>
      <c r="PID605" s="15"/>
      <c r="PIE605" s="15"/>
      <c r="PIF605" s="15"/>
      <c r="PIG605" s="15"/>
      <c r="PIH605" s="15"/>
      <c r="PII605" s="15"/>
      <c r="PIJ605" s="15"/>
      <c r="PIK605" s="15"/>
      <c r="PIL605" s="15"/>
      <c r="PIM605" s="15"/>
      <c r="PIN605" s="15"/>
      <c r="PIO605" s="15"/>
      <c r="PIP605" s="15"/>
      <c r="PIQ605" s="15"/>
      <c r="PIR605" s="15"/>
      <c r="PIS605" s="15"/>
      <c r="PIT605" s="15"/>
      <c r="PIU605" s="15"/>
      <c r="PIV605" s="15"/>
      <c r="PIW605" s="15"/>
      <c r="PIX605" s="15"/>
      <c r="PIY605" s="15"/>
      <c r="PIZ605" s="15"/>
      <c r="PJA605" s="15"/>
      <c r="PJB605" s="15"/>
      <c r="PJC605" s="15"/>
      <c r="PJD605" s="15"/>
      <c r="PJE605" s="15"/>
      <c r="PJF605" s="15"/>
      <c r="PJG605" s="15"/>
      <c r="PJH605" s="15"/>
      <c r="PJI605" s="15"/>
      <c r="PJJ605" s="15"/>
      <c r="PJK605" s="15"/>
      <c r="PJL605" s="15"/>
      <c r="PJM605" s="15"/>
      <c r="PJN605" s="15"/>
      <c r="PJO605" s="15"/>
      <c r="PJP605" s="15"/>
      <c r="PJQ605" s="15"/>
      <c r="PJR605" s="15"/>
      <c r="PJS605" s="15"/>
      <c r="PJT605" s="15"/>
      <c r="PJU605" s="15"/>
      <c r="PJV605" s="15"/>
      <c r="PJW605" s="15"/>
      <c r="PJX605" s="15"/>
      <c r="PJY605" s="15"/>
      <c r="PJZ605" s="15"/>
      <c r="PKA605" s="15"/>
      <c r="PKB605" s="15"/>
      <c r="PKC605" s="15"/>
      <c r="PKD605" s="15"/>
      <c r="PKE605" s="15"/>
      <c r="PKF605" s="15"/>
      <c r="PKG605" s="15"/>
      <c r="PKH605" s="15"/>
      <c r="PKI605" s="15"/>
      <c r="PKJ605" s="15"/>
      <c r="PKK605" s="15"/>
      <c r="PKL605" s="15"/>
      <c r="PKM605" s="15"/>
      <c r="PKN605" s="15"/>
      <c r="PKO605" s="15"/>
      <c r="PKP605" s="15"/>
      <c r="PKQ605" s="15"/>
      <c r="PKR605" s="15"/>
      <c r="PKS605" s="15"/>
      <c r="PKT605" s="15"/>
      <c r="PKU605" s="15"/>
      <c r="PKV605" s="15"/>
      <c r="PKW605" s="15"/>
      <c r="PKX605" s="15"/>
      <c r="PKY605" s="15"/>
      <c r="PKZ605" s="15"/>
      <c r="PLA605" s="15"/>
      <c r="PLB605" s="15"/>
      <c r="PLC605" s="15"/>
      <c r="PLD605" s="15"/>
      <c r="PLE605" s="15"/>
      <c r="PLF605" s="15"/>
      <c r="PLG605" s="15"/>
      <c r="PLH605" s="15"/>
      <c r="PLI605" s="15"/>
      <c r="PLJ605" s="15"/>
      <c r="PLK605" s="15"/>
      <c r="PLL605" s="15"/>
      <c r="PLM605" s="15"/>
      <c r="PLN605" s="15"/>
      <c r="PLO605" s="15"/>
      <c r="PLP605" s="15"/>
      <c r="PLQ605" s="15"/>
      <c r="PLR605" s="15"/>
      <c r="PLS605" s="15"/>
      <c r="PLT605" s="15"/>
      <c r="PLU605" s="15"/>
      <c r="PLV605" s="15"/>
      <c r="PLW605" s="15"/>
      <c r="PLX605" s="15"/>
      <c r="PLY605" s="15"/>
      <c r="PLZ605" s="15"/>
      <c r="PMA605" s="15"/>
      <c r="PMB605" s="15"/>
      <c r="PMC605" s="15"/>
      <c r="PMD605" s="15"/>
      <c r="PME605" s="15"/>
      <c r="PMF605" s="15"/>
      <c r="PMG605" s="15"/>
      <c r="PMH605" s="15"/>
      <c r="PMI605" s="15"/>
      <c r="PMJ605" s="15"/>
      <c r="PMK605" s="15"/>
      <c r="PML605" s="15"/>
      <c r="PMM605" s="15"/>
      <c r="PMN605" s="15"/>
      <c r="PMO605" s="15"/>
      <c r="PMP605" s="15"/>
      <c r="PMQ605" s="15"/>
      <c r="PMR605" s="15"/>
      <c r="PMS605" s="15"/>
      <c r="PMT605" s="15"/>
      <c r="PMU605" s="15"/>
      <c r="PMV605" s="15"/>
      <c r="PMW605" s="15"/>
      <c r="PMX605" s="15"/>
      <c r="PMY605" s="15"/>
      <c r="PMZ605" s="15"/>
      <c r="PNA605" s="15"/>
      <c r="PNB605" s="15"/>
      <c r="PNC605" s="15"/>
      <c r="PND605" s="15"/>
      <c r="PNE605" s="15"/>
      <c r="PNF605" s="15"/>
      <c r="PNG605" s="15"/>
      <c r="PNH605" s="15"/>
      <c r="PNI605" s="15"/>
      <c r="PNJ605" s="15"/>
      <c r="PNK605" s="15"/>
      <c r="PNL605" s="15"/>
      <c r="PNM605" s="15"/>
      <c r="PNN605" s="15"/>
      <c r="PNO605" s="15"/>
      <c r="PNP605" s="15"/>
      <c r="PNQ605" s="15"/>
      <c r="PNR605" s="15"/>
      <c r="PNS605" s="15"/>
      <c r="PNT605" s="15"/>
      <c r="PNU605" s="15"/>
      <c r="PNV605" s="15"/>
      <c r="PNW605" s="15"/>
      <c r="PNX605" s="15"/>
      <c r="PNY605" s="15"/>
      <c r="PNZ605" s="15"/>
      <c r="POA605" s="15"/>
      <c r="POB605" s="15"/>
      <c r="POC605" s="15"/>
      <c r="POD605" s="15"/>
      <c r="POE605" s="15"/>
      <c r="POF605" s="15"/>
      <c r="POG605" s="15"/>
      <c r="POH605" s="15"/>
      <c r="POI605" s="15"/>
      <c r="POJ605" s="15"/>
      <c r="POK605" s="15"/>
      <c r="POL605" s="15"/>
      <c r="POM605" s="15"/>
      <c r="PON605" s="15"/>
      <c r="POO605" s="15"/>
      <c r="POP605" s="15"/>
      <c r="POQ605" s="15"/>
      <c r="POR605" s="15"/>
      <c r="POS605" s="15"/>
      <c r="POT605" s="15"/>
      <c r="POU605" s="15"/>
      <c r="POV605" s="15"/>
      <c r="POW605" s="15"/>
      <c r="POX605" s="15"/>
      <c r="POY605" s="15"/>
      <c r="POZ605" s="15"/>
      <c r="PPA605" s="15"/>
      <c r="PPB605" s="15"/>
      <c r="PPC605" s="15"/>
      <c r="PPD605" s="15"/>
      <c r="PPE605" s="15"/>
      <c r="PPF605" s="15"/>
      <c r="PPG605" s="15"/>
      <c r="PPH605" s="15"/>
      <c r="PPI605" s="15"/>
      <c r="PPJ605" s="15"/>
      <c r="PPK605" s="15"/>
      <c r="PPL605" s="15"/>
      <c r="PPM605" s="15"/>
      <c r="PPN605" s="15"/>
      <c r="PPO605" s="15"/>
      <c r="PPP605" s="15"/>
      <c r="PPQ605" s="15"/>
      <c r="PPR605" s="15"/>
      <c r="PPS605" s="15"/>
      <c r="PPT605" s="15"/>
      <c r="PPU605" s="15"/>
      <c r="PPV605" s="15"/>
      <c r="PPW605" s="15"/>
      <c r="PPX605" s="15"/>
      <c r="PPY605" s="15"/>
      <c r="PPZ605" s="15"/>
      <c r="PQA605" s="15"/>
      <c r="PQB605" s="15"/>
      <c r="PQC605" s="15"/>
      <c r="PQD605" s="15"/>
      <c r="PQE605" s="15"/>
      <c r="PQF605" s="15"/>
      <c r="PQG605" s="15"/>
      <c r="PQH605" s="15"/>
      <c r="PQI605" s="15"/>
      <c r="PQJ605" s="15"/>
      <c r="PQK605" s="15"/>
      <c r="PQL605" s="15"/>
      <c r="PQM605" s="15"/>
      <c r="PQN605" s="15"/>
      <c r="PQO605" s="15"/>
      <c r="PQP605" s="15"/>
      <c r="PQQ605" s="15"/>
      <c r="PQR605" s="15"/>
      <c r="PQS605" s="15"/>
      <c r="PQT605" s="15"/>
      <c r="PQU605" s="15"/>
      <c r="PQV605" s="15"/>
      <c r="PQW605" s="15"/>
      <c r="PQX605" s="15"/>
      <c r="PQY605" s="15"/>
      <c r="PQZ605" s="15"/>
      <c r="PRA605" s="15"/>
      <c r="PRB605" s="15"/>
      <c r="PRC605" s="15"/>
      <c r="PRD605" s="15"/>
      <c r="PRE605" s="15"/>
      <c r="PRF605" s="15"/>
      <c r="PRG605" s="15"/>
      <c r="PRH605" s="15"/>
      <c r="PRI605" s="15"/>
      <c r="PRJ605" s="15"/>
      <c r="PRK605" s="15"/>
      <c r="PRL605" s="15"/>
      <c r="PRM605" s="15"/>
      <c r="PRN605" s="15"/>
      <c r="PRO605" s="15"/>
      <c r="PRP605" s="15"/>
      <c r="PRQ605" s="15"/>
      <c r="PRR605" s="15"/>
      <c r="PRS605" s="15"/>
      <c r="PRT605" s="15"/>
      <c r="PRU605" s="15"/>
      <c r="PRV605" s="15"/>
      <c r="PRW605" s="15"/>
      <c r="PRX605" s="15"/>
      <c r="PRY605" s="15"/>
      <c r="PRZ605" s="15"/>
      <c r="PSA605" s="15"/>
      <c r="PSB605" s="15"/>
      <c r="PSC605" s="15"/>
      <c r="PSD605" s="15"/>
      <c r="PSE605" s="15"/>
      <c r="PSF605" s="15"/>
      <c r="PSG605" s="15"/>
      <c r="PSH605" s="15"/>
      <c r="PSI605" s="15"/>
      <c r="PSJ605" s="15"/>
      <c r="PSK605" s="15"/>
      <c r="PSL605" s="15"/>
      <c r="PSM605" s="15"/>
      <c r="PSN605" s="15"/>
      <c r="PSO605" s="15"/>
      <c r="PSP605" s="15"/>
      <c r="PSQ605" s="15"/>
      <c r="PSR605" s="15"/>
      <c r="PSS605" s="15"/>
      <c r="PST605" s="15"/>
      <c r="PSU605" s="15"/>
      <c r="PSV605" s="15"/>
      <c r="PSW605" s="15"/>
      <c r="PSX605" s="15"/>
      <c r="PSY605" s="15"/>
      <c r="PSZ605" s="15"/>
      <c r="PTA605" s="15"/>
      <c r="PTB605" s="15"/>
      <c r="PTC605" s="15"/>
      <c r="PTD605" s="15"/>
      <c r="PTE605" s="15"/>
      <c r="PTF605" s="15"/>
      <c r="PTG605" s="15"/>
      <c r="PTH605" s="15"/>
      <c r="PTI605" s="15"/>
      <c r="PTJ605" s="15"/>
      <c r="PTK605" s="15"/>
      <c r="PTL605" s="15"/>
      <c r="PTM605" s="15"/>
      <c r="PTN605" s="15"/>
      <c r="PTO605" s="15"/>
      <c r="PTP605" s="15"/>
      <c r="PTQ605" s="15"/>
      <c r="PTR605" s="15"/>
      <c r="PTS605" s="15"/>
      <c r="PTT605" s="15"/>
      <c r="PTU605" s="15"/>
      <c r="PTV605" s="15"/>
      <c r="PTW605" s="15"/>
      <c r="PTX605" s="15"/>
      <c r="PTY605" s="15"/>
      <c r="PTZ605" s="15"/>
      <c r="PUA605" s="15"/>
      <c r="PUB605" s="15"/>
      <c r="PUC605" s="15"/>
      <c r="PUD605" s="15"/>
      <c r="PUE605" s="15"/>
      <c r="PUF605" s="15"/>
      <c r="PUG605" s="15"/>
      <c r="PUH605" s="15"/>
      <c r="PUI605" s="15"/>
      <c r="PUJ605" s="15"/>
      <c r="PUK605" s="15"/>
      <c r="PUL605" s="15"/>
      <c r="PUM605" s="15"/>
      <c r="PUN605" s="15"/>
      <c r="PUO605" s="15"/>
      <c r="PUP605" s="15"/>
      <c r="PUQ605" s="15"/>
      <c r="PUR605" s="15"/>
      <c r="PUS605" s="15"/>
      <c r="PUT605" s="15"/>
      <c r="PUU605" s="15"/>
      <c r="PUV605" s="15"/>
      <c r="PUW605" s="15"/>
      <c r="PUX605" s="15"/>
      <c r="PUY605" s="15"/>
      <c r="PUZ605" s="15"/>
      <c r="PVA605" s="15"/>
      <c r="PVB605" s="15"/>
      <c r="PVC605" s="15"/>
      <c r="PVD605" s="15"/>
      <c r="PVE605" s="15"/>
      <c r="PVF605" s="15"/>
      <c r="PVG605" s="15"/>
      <c r="PVH605" s="15"/>
      <c r="PVI605" s="15"/>
      <c r="PVJ605" s="15"/>
      <c r="PVK605" s="15"/>
      <c r="PVL605" s="15"/>
      <c r="PVM605" s="15"/>
      <c r="PVN605" s="15"/>
      <c r="PVO605" s="15"/>
      <c r="PVP605" s="15"/>
      <c r="PVQ605" s="15"/>
      <c r="PVR605" s="15"/>
      <c r="PVS605" s="15"/>
      <c r="PVT605" s="15"/>
      <c r="PVU605" s="15"/>
      <c r="PVV605" s="15"/>
      <c r="PVW605" s="15"/>
      <c r="PVX605" s="15"/>
      <c r="PVY605" s="15"/>
      <c r="PVZ605" s="15"/>
      <c r="PWA605" s="15"/>
      <c r="PWB605" s="15"/>
      <c r="PWC605" s="15"/>
      <c r="PWD605" s="15"/>
      <c r="PWE605" s="15"/>
      <c r="PWF605" s="15"/>
      <c r="PWG605" s="15"/>
      <c r="PWH605" s="15"/>
      <c r="PWI605" s="15"/>
      <c r="PWJ605" s="15"/>
      <c r="PWK605" s="15"/>
      <c r="PWL605" s="15"/>
      <c r="PWM605" s="15"/>
      <c r="PWN605" s="15"/>
      <c r="PWO605" s="15"/>
      <c r="PWP605" s="15"/>
      <c r="PWQ605" s="15"/>
      <c r="PWR605" s="15"/>
      <c r="PWS605" s="15"/>
      <c r="PWT605" s="15"/>
      <c r="PWU605" s="15"/>
      <c r="PWV605" s="15"/>
      <c r="PWW605" s="15"/>
      <c r="PWX605" s="15"/>
      <c r="PWY605" s="15"/>
      <c r="PWZ605" s="15"/>
      <c r="PXA605" s="15"/>
      <c r="PXB605" s="15"/>
      <c r="PXC605" s="15"/>
      <c r="PXD605" s="15"/>
      <c r="PXE605" s="15"/>
      <c r="PXF605" s="15"/>
      <c r="PXG605" s="15"/>
      <c r="PXH605" s="15"/>
      <c r="PXI605" s="15"/>
      <c r="PXJ605" s="15"/>
      <c r="PXK605" s="15"/>
      <c r="PXL605" s="15"/>
      <c r="PXM605" s="15"/>
      <c r="PXN605" s="15"/>
      <c r="PXO605" s="15"/>
      <c r="PXP605" s="15"/>
      <c r="PXQ605" s="15"/>
      <c r="PXR605" s="15"/>
      <c r="PXS605" s="15"/>
      <c r="PXT605" s="15"/>
      <c r="PXU605" s="15"/>
      <c r="PXV605" s="15"/>
      <c r="PXW605" s="15"/>
      <c r="PXX605" s="15"/>
      <c r="PXY605" s="15"/>
      <c r="PXZ605" s="15"/>
      <c r="PYA605" s="15"/>
      <c r="PYB605" s="15"/>
      <c r="PYC605" s="15"/>
      <c r="PYD605" s="15"/>
      <c r="PYE605" s="15"/>
      <c r="PYF605" s="15"/>
      <c r="PYG605" s="15"/>
      <c r="PYH605" s="15"/>
      <c r="PYI605" s="15"/>
      <c r="PYJ605" s="15"/>
      <c r="PYK605" s="15"/>
      <c r="PYL605" s="15"/>
      <c r="PYM605" s="15"/>
      <c r="PYN605" s="15"/>
      <c r="PYO605" s="15"/>
      <c r="PYP605" s="15"/>
      <c r="PYQ605" s="15"/>
      <c r="PYR605" s="15"/>
      <c r="PYS605" s="15"/>
      <c r="PYT605" s="15"/>
      <c r="PYU605" s="15"/>
      <c r="PYV605" s="15"/>
      <c r="PYW605" s="15"/>
      <c r="PYX605" s="15"/>
      <c r="PYY605" s="15"/>
      <c r="PYZ605" s="15"/>
      <c r="PZA605" s="15"/>
      <c r="PZB605" s="15"/>
      <c r="PZC605" s="15"/>
      <c r="PZD605" s="15"/>
      <c r="PZE605" s="15"/>
      <c r="PZF605" s="15"/>
      <c r="PZG605" s="15"/>
      <c r="PZH605" s="15"/>
      <c r="PZI605" s="15"/>
      <c r="PZJ605" s="15"/>
      <c r="PZK605" s="15"/>
      <c r="PZL605" s="15"/>
      <c r="PZM605" s="15"/>
      <c r="PZN605" s="15"/>
      <c r="PZO605" s="15"/>
      <c r="PZP605" s="15"/>
      <c r="PZQ605" s="15"/>
      <c r="PZR605" s="15"/>
      <c r="PZS605" s="15"/>
      <c r="PZT605" s="15"/>
      <c r="PZU605" s="15"/>
      <c r="PZV605" s="15"/>
      <c r="PZW605" s="15"/>
      <c r="PZX605" s="15"/>
      <c r="PZY605" s="15"/>
      <c r="PZZ605" s="15"/>
      <c r="QAA605" s="15"/>
      <c r="QAB605" s="15"/>
      <c r="QAC605" s="15"/>
      <c r="QAD605" s="15"/>
      <c r="QAE605" s="15"/>
      <c r="QAF605" s="15"/>
      <c r="QAG605" s="15"/>
      <c r="QAH605" s="15"/>
      <c r="QAI605" s="15"/>
      <c r="QAJ605" s="15"/>
      <c r="QAK605" s="15"/>
      <c r="QAL605" s="15"/>
      <c r="QAM605" s="15"/>
      <c r="QAN605" s="15"/>
      <c r="QAO605" s="15"/>
      <c r="QAP605" s="15"/>
      <c r="QAQ605" s="15"/>
      <c r="QAR605" s="15"/>
      <c r="QAS605" s="15"/>
      <c r="QAT605" s="15"/>
      <c r="QAU605" s="15"/>
      <c r="QAV605" s="15"/>
      <c r="QAW605" s="15"/>
      <c r="QAX605" s="15"/>
      <c r="QAY605" s="15"/>
      <c r="QAZ605" s="15"/>
      <c r="QBA605" s="15"/>
      <c r="QBB605" s="15"/>
      <c r="QBC605" s="15"/>
      <c r="QBD605" s="15"/>
      <c r="QBE605" s="15"/>
      <c r="QBF605" s="15"/>
      <c r="QBG605" s="15"/>
      <c r="QBH605" s="15"/>
      <c r="QBI605" s="15"/>
      <c r="QBJ605" s="15"/>
      <c r="QBK605" s="15"/>
      <c r="QBL605" s="15"/>
      <c r="QBM605" s="15"/>
      <c r="QBN605" s="15"/>
      <c r="QBO605" s="15"/>
      <c r="QBP605" s="15"/>
      <c r="QBQ605" s="15"/>
      <c r="QBR605" s="15"/>
      <c r="QBS605" s="15"/>
      <c r="QBT605" s="15"/>
      <c r="QBU605" s="15"/>
      <c r="QBV605" s="15"/>
      <c r="QBW605" s="15"/>
      <c r="QBX605" s="15"/>
      <c r="QBY605" s="15"/>
      <c r="QBZ605" s="15"/>
      <c r="QCA605" s="15"/>
      <c r="QCB605" s="15"/>
      <c r="QCC605" s="15"/>
      <c r="QCD605" s="15"/>
      <c r="QCE605" s="15"/>
      <c r="QCF605" s="15"/>
      <c r="QCG605" s="15"/>
      <c r="QCH605" s="15"/>
      <c r="QCI605" s="15"/>
      <c r="QCJ605" s="15"/>
      <c r="QCK605" s="15"/>
      <c r="QCL605" s="15"/>
      <c r="QCM605" s="15"/>
      <c r="QCN605" s="15"/>
      <c r="QCO605" s="15"/>
      <c r="QCP605" s="15"/>
      <c r="QCQ605" s="15"/>
      <c r="QCR605" s="15"/>
      <c r="QCS605" s="15"/>
      <c r="QCT605" s="15"/>
      <c r="QCU605" s="15"/>
      <c r="QCV605" s="15"/>
      <c r="QCW605" s="15"/>
      <c r="QCX605" s="15"/>
      <c r="QCY605" s="15"/>
      <c r="QCZ605" s="15"/>
      <c r="QDA605" s="15"/>
      <c r="QDB605" s="15"/>
      <c r="QDC605" s="15"/>
      <c r="QDD605" s="15"/>
      <c r="QDE605" s="15"/>
      <c r="QDF605" s="15"/>
      <c r="QDG605" s="15"/>
      <c r="QDH605" s="15"/>
      <c r="QDI605" s="15"/>
      <c r="QDJ605" s="15"/>
      <c r="QDK605" s="15"/>
      <c r="QDL605" s="15"/>
      <c r="QDM605" s="15"/>
      <c r="QDN605" s="15"/>
      <c r="QDO605" s="15"/>
      <c r="QDP605" s="15"/>
      <c r="QDQ605" s="15"/>
      <c r="QDR605" s="15"/>
      <c r="QDS605" s="15"/>
      <c r="QDT605" s="15"/>
      <c r="QDU605" s="15"/>
      <c r="QDV605" s="15"/>
      <c r="QDW605" s="15"/>
      <c r="QDX605" s="15"/>
      <c r="QDY605" s="15"/>
      <c r="QDZ605" s="15"/>
      <c r="QEA605" s="15"/>
      <c r="QEB605" s="15"/>
      <c r="QEC605" s="15"/>
      <c r="QED605" s="15"/>
      <c r="QEE605" s="15"/>
      <c r="QEF605" s="15"/>
      <c r="QEG605" s="15"/>
      <c r="QEH605" s="15"/>
      <c r="QEI605" s="15"/>
      <c r="QEJ605" s="15"/>
      <c r="QEK605" s="15"/>
      <c r="QEL605" s="15"/>
      <c r="QEM605" s="15"/>
      <c r="QEN605" s="15"/>
      <c r="QEO605" s="15"/>
      <c r="QEP605" s="15"/>
      <c r="QEQ605" s="15"/>
      <c r="QER605" s="15"/>
      <c r="QES605" s="15"/>
      <c r="QET605" s="15"/>
      <c r="QEU605" s="15"/>
      <c r="QEV605" s="15"/>
      <c r="QEW605" s="15"/>
      <c r="QEX605" s="15"/>
      <c r="QEY605" s="15"/>
      <c r="QEZ605" s="15"/>
      <c r="QFA605" s="15"/>
      <c r="QFB605" s="15"/>
      <c r="QFC605" s="15"/>
      <c r="QFD605" s="15"/>
      <c r="QFE605" s="15"/>
      <c r="QFF605" s="15"/>
      <c r="QFG605" s="15"/>
      <c r="QFH605" s="15"/>
      <c r="QFI605" s="15"/>
      <c r="QFJ605" s="15"/>
      <c r="QFK605" s="15"/>
      <c r="QFL605" s="15"/>
      <c r="QFM605" s="15"/>
      <c r="QFN605" s="15"/>
      <c r="QFO605" s="15"/>
      <c r="QFP605" s="15"/>
      <c r="QFQ605" s="15"/>
      <c r="QFR605" s="15"/>
      <c r="QFS605" s="15"/>
      <c r="QFT605" s="15"/>
      <c r="QFU605" s="15"/>
      <c r="QFV605" s="15"/>
      <c r="QFW605" s="15"/>
      <c r="QFX605" s="15"/>
      <c r="QFY605" s="15"/>
      <c r="QFZ605" s="15"/>
      <c r="QGA605" s="15"/>
      <c r="QGB605" s="15"/>
      <c r="QGC605" s="15"/>
      <c r="QGD605" s="15"/>
      <c r="QGE605" s="15"/>
      <c r="QGF605" s="15"/>
      <c r="QGG605" s="15"/>
      <c r="QGH605" s="15"/>
      <c r="QGI605" s="15"/>
      <c r="QGJ605" s="15"/>
      <c r="QGK605" s="15"/>
      <c r="QGL605" s="15"/>
      <c r="QGM605" s="15"/>
      <c r="QGN605" s="15"/>
      <c r="QGO605" s="15"/>
      <c r="QGP605" s="15"/>
      <c r="QGQ605" s="15"/>
      <c r="QGR605" s="15"/>
      <c r="QGS605" s="15"/>
      <c r="QGT605" s="15"/>
      <c r="QGU605" s="15"/>
      <c r="QGV605" s="15"/>
      <c r="QGW605" s="15"/>
      <c r="QGX605" s="15"/>
      <c r="QGY605" s="15"/>
      <c r="QGZ605" s="15"/>
      <c r="QHA605" s="15"/>
      <c r="QHB605" s="15"/>
      <c r="QHC605" s="15"/>
      <c r="QHD605" s="15"/>
      <c r="QHE605" s="15"/>
      <c r="QHF605" s="15"/>
      <c r="QHG605" s="15"/>
      <c r="QHH605" s="15"/>
      <c r="QHI605" s="15"/>
      <c r="QHJ605" s="15"/>
      <c r="QHK605" s="15"/>
      <c r="QHL605" s="15"/>
      <c r="QHM605" s="15"/>
      <c r="QHN605" s="15"/>
      <c r="QHO605" s="15"/>
      <c r="QHP605" s="15"/>
      <c r="QHQ605" s="15"/>
      <c r="QHR605" s="15"/>
      <c r="QHS605" s="15"/>
      <c r="QHT605" s="15"/>
      <c r="QHU605" s="15"/>
      <c r="QHV605" s="15"/>
      <c r="QHW605" s="15"/>
      <c r="QHX605" s="15"/>
      <c r="QHY605" s="15"/>
      <c r="QHZ605" s="15"/>
      <c r="QIA605" s="15"/>
      <c r="QIB605" s="15"/>
      <c r="QIC605" s="15"/>
      <c r="QID605" s="15"/>
      <c r="QIE605" s="15"/>
      <c r="QIF605" s="15"/>
      <c r="QIG605" s="15"/>
      <c r="QIH605" s="15"/>
      <c r="QII605" s="15"/>
      <c r="QIJ605" s="15"/>
      <c r="QIK605" s="15"/>
      <c r="QIL605" s="15"/>
      <c r="QIM605" s="15"/>
      <c r="QIN605" s="15"/>
      <c r="QIO605" s="15"/>
      <c r="QIP605" s="15"/>
      <c r="QIQ605" s="15"/>
      <c r="QIR605" s="15"/>
      <c r="QIS605" s="15"/>
      <c r="QIT605" s="15"/>
      <c r="QIU605" s="15"/>
      <c r="QIV605" s="15"/>
      <c r="QIW605" s="15"/>
      <c r="QIX605" s="15"/>
      <c r="QIY605" s="15"/>
      <c r="QIZ605" s="15"/>
      <c r="QJA605" s="15"/>
      <c r="QJB605" s="15"/>
      <c r="QJC605" s="15"/>
      <c r="QJD605" s="15"/>
      <c r="QJE605" s="15"/>
      <c r="QJF605" s="15"/>
      <c r="QJG605" s="15"/>
      <c r="QJH605" s="15"/>
      <c r="QJI605" s="15"/>
      <c r="QJJ605" s="15"/>
      <c r="QJK605" s="15"/>
      <c r="QJL605" s="15"/>
      <c r="QJM605" s="15"/>
      <c r="QJN605" s="15"/>
      <c r="QJO605" s="15"/>
      <c r="QJP605" s="15"/>
      <c r="QJQ605" s="15"/>
      <c r="QJR605" s="15"/>
      <c r="QJS605" s="15"/>
      <c r="QJT605" s="15"/>
      <c r="QJU605" s="15"/>
      <c r="QJV605" s="15"/>
      <c r="QJW605" s="15"/>
      <c r="QJX605" s="15"/>
      <c r="QJY605" s="15"/>
      <c r="QJZ605" s="15"/>
      <c r="QKA605" s="15"/>
      <c r="QKB605" s="15"/>
      <c r="QKC605" s="15"/>
      <c r="QKD605" s="15"/>
      <c r="QKE605" s="15"/>
      <c r="QKF605" s="15"/>
      <c r="QKG605" s="15"/>
      <c r="QKH605" s="15"/>
      <c r="QKI605" s="15"/>
      <c r="QKJ605" s="15"/>
      <c r="QKK605" s="15"/>
      <c r="QKL605" s="15"/>
      <c r="QKM605" s="15"/>
      <c r="QKN605" s="15"/>
      <c r="QKO605" s="15"/>
      <c r="QKP605" s="15"/>
      <c r="QKQ605" s="15"/>
      <c r="QKR605" s="15"/>
      <c r="QKS605" s="15"/>
      <c r="QKT605" s="15"/>
      <c r="QKU605" s="15"/>
      <c r="QKV605" s="15"/>
      <c r="QKW605" s="15"/>
      <c r="QKX605" s="15"/>
      <c r="QKY605" s="15"/>
      <c r="QKZ605" s="15"/>
      <c r="QLA605" s="15"/>
      <c r="QLB605" s="15"/>
      <c r="QLC605" s="15"/>
      <c r="QLD605" s="15"/>
      <c r="QLE605" s="15"/>
      <c r="QLF605" s="15"/>
      <c r="QLG605" s="15"/>
      <c r="QLH605" s="15"/>
      <c r="QLI605" s="15"/>
      <c r="QLJ605" s="15"/>
      <c r="QLK605" s="15"/>
      <c r="QLL605" s="15"/>
      <c r="QLM605" s="15"/>
      <c r="QLN605" s="15"/>
      <c r="QLO605" s="15"/>
      <c r="QLP605" s="15"/>
      <c r="QLQ605" s="15"/>
      <c r="QLR605" s="15"/>
      <c r="QLS605" s="15"/>
      <c r="QLT605" s="15"/>
      <c r="QLU605" s="15"/>
      <c r="QLV605" s="15"/>
      <c r="QLW605" s="15"/>
      <c r="QLX605" s="15"/>
      <c r="QLY605" s="15"/>
      <c r="QLZ605" s="15"/>
      <c r="QMA605" s="15"/>
      <c r="QMB605" s="15"/>
      <c r="QMC605" s="15"/>
      <c r="QMD605" s="15"/>
      <c r="QME605" s="15"/>
      <c r="QMF605" s="15"/>
      <c r="QMG605" s="15"/>
      <c r="QMH605" s="15"/>
      <c r="QMI605" s="15"/>
      <c r="QMJ605" s="15"/>
      <c r="QMK605" s="15"/>
      <c r="QML605" s="15"/>
      <c r="QMM605" s="15"/>
      <c r="QMN605" s="15"/>
      <c r="QMO605" s="15"/>
      <c r="QMP605" s="15"/>
      <c r="QMQ605" s="15"/>
      <c r="QMR605" s="15"/>
      <c r="QMS605" s="15"/>
      <c r="QMT605" s="15"/>
      <c r="QMU605" s="15"/>
      <c r="QMV605" s="15"/>
      <c r="QMW605" s="15"/>
      <c r="QMX605" s="15"/>
      <c r="QMY605" s="15"/>
      <c r="QMZ605" s="15"/>
      <c r="QNA605" s="15"/>
      <c r="QNB605" s="15"/>
      <c r="QNC605" s="15"/>
      <c r="QND605" s="15"/>
      <c r="QNE605" s="15"/>
      <c r="QNF605" s="15"/>
      <c r="QNG605" s="15"/>
      <c r="QNH605" s="15"/>
      <c r="QNI605" s="15"/>
      <c r="QNJ605" s="15"/>
      <c r="QNK605" s="15"/>
      <c r="QNL605" s="15"/>
      <c r="QNM605" s="15"/>
      <c r="QNN605" s="15"/>
      <c r="QNO605" s="15"/>
      <c r="QNP605" s="15"/>
      <c r="QNQ605" s="15"/>
      <c r="QNR605" s="15"/>
      <c r="QNS605" s="15"/>
      <c r="QNT605" s="15"/>
      <c r="QNU605" s="15"/>
      <c r="QNV605" s="15"/>
      <c r="QNW605" s="15"/>
      <c r="QNX605" s="15"/>
      <c r="QNY605" s="15"/>
      <c r="QNZ605" s="15"/>
      <c r="QOA605" s="15"/>
      <c r="QOB605" s="15"/>
      <c r="QOC605" s="15"/>
      <c r="QOD605" s="15"/>
      <c r="QOE605" s="15"/>
      <c r="QOF605" s="15"/>
      <c r="QOG605" s="15"/>
      <c r="QOH605" s="15"/>
      <c r="QOI605" s="15"/>
      <c r="QOJ605" s="15"/>
      <c r="QOK605" s="15"/>
      <c r="QOL605" s="15"/>
      <c r="QOM605" s="15"/>
      <c r="QON605" s="15"/>
      <c r="QOO605" s="15"/>
      <c r="QOP605" s="15"/>
      <c r="QOQ605" s="15"/>
      <c r="QOR605" s="15"/>
      <c r="QOS605" s="15"/>
      <c r="QOT605" s="15"/>
      <c r="QOU605" s="15"/>
      <c r="QOV605" s="15"/>
      <c r="QOW605" s="15"/>
      <c r="QOX605" s="15"/>
      <c r="QOY605" s="15"/>
      <c r="QOZ605" s="15"/>
      <c r="QPA605" s="15"/>
      <c r="QPB605" s="15"/>
      <c r="QPC605" s="15"/>
      <c r="QPD605" s="15"/>
      <c r="QPE605" s="15"/>
      <c r="QPF605" s="15"/>
      <c r="QPG605" s="15"/>
      <c r="QPH605" s="15"/>
      <c r="QPI605" s="15"/>
      <c r="QPJ605" s="15"/>
      <c r="QPK605" s="15"/>
      <c r="QPL605" s="15"/>
      <c r="QPM605" s="15"/>
      <c r="QPN605" s="15"/>
      <c r="QPO605" s="15"/>
      <c r="QPP605" s="15"/>
      <c r="QPQ605" s="15"/>
      <c r="QPR605" s="15"/>
      <c r="QPS605" s="15"/>
      <c r="QPT605" s="15"/>
      <c r="QPU605" s="15"/>
      <c r="QPV605" s="15"/>
      <c r="QPW605" s="15"/>
      <c r="QPX605" s="15"/>
      <c r="QPY605" s="15"/>
      <c r="QPZ605" s="15"/>
      <c r="QQA605" s="15"/>
      <c r="QQB605" s="15"/>
      <c r="QQC605" s="15"/>
      <c r="QQD605" s="15"/>
      <c r="QQE605" s="15"/>
      <c r="QQF605" s="15"/>
      <c r="QQG605" s="15"/>
      <c r="QQH605" s="15"/>
      <c r="QQI605" s="15"/>
      <c r="QQJ605" s="15"/>
      <c r="QQK605" s="15"/>
      <c r="QQL605" s="15"/>
      <c r="QQM605" s="15"/>
      <c r="QQN605" s="15"/>
      <c r="QQO605" s="15"/>
      <c r="QQP605" s="15"/>
      <c r="QQQ605" s="15"/>
      <c r="QQR605" s="15"/>
      <c r="QQS605" s="15"/>
      <c r="QQT605" s="15"/>
      <c r="QQU605" s="15"/>
      <c r="QQV605" s="15"/>
      <c r="QQW605" s="15"/>
      <c r="QQX605" s="15"/>
      <c r="QQY605" s="15"/>
      <c r="QQZ605" s="15"/>
      <c r="QRA605" s="15"/>
      <c r="QRB605" s="15"/>
      <c r="QRC605" s="15"/>
      <c r="QRD605" s="15"/>
      <c r="QRE605" s="15"/>
      <c r="QRF605" s="15"/>
      <c r="QRG605" s="15"/>
      <c r="QRH605" s="15"/>
      <c r="QRI605" s="15"/>
      <c r="QRJ605" s="15"/>
      <c r="QRK605" s="15"/>
      <c r="QRL605" s="15"/>
      <c r="QRM605" s="15"/>
      <c r="QRN605" s="15"/>
      <c r="QRO605" s="15"/>
      <c r="QRP605" s="15"/>
      <c r="QRQ605" s="15"/>
      <c r="QRR605" s="15"/>
      <c r="QRS605" s="15"/>
      <c r="QRT605" s="15"/>
      <c r="QRU605" s="15"/>
      <c r="QRV605" s="15"/>
      <c r="QRW605" s="15"/>
      <c r="QRX605" s="15"/>
      <c r="QRY605" s="15"/>
      <c r="QRZ605" s="15"/>
      <c r="QSA605" s="15"/>
      <c r="QSB605" s="15"/>
      <c r="QSC605" s="15"/>
      <c r="QSD605" s="15"/>
      <c r="QSE605" s="15"/>
      <c r="QSF605" s="15"/>
      <c r="QSG605" s="15"/>
      <c r="QSH605" s="15"/>
      <c r="QSI605" s="15"/>
      <c r="QSJ605" s="15"/>
      <c r="QSK605" s="15"/>
      <c r="QSL605" s="15"/>
      <c r="QSM605" s="15"/>
      <c r="QSN605" s="15"/>
      <c r="QSO605" s="15"/>
      <c r="QSP605" s="15"/>
      <c r="QSQ605" s="15"/>
      <c r="QSR605" s="15"/>
      <c r="QSS605" s="15"/>
      <c r="QST605" s="15"/>
      <c r="QSU605" s="15"/>
      <c r="QSV605" s="15"/>
      <c r="QSW605" s="15"/>
      <c r="QSX605" s="15"/>
      <c r="QSY605" s="15"/>
      <c r="QSZ605" s="15"/>
      <c r="QTA605" s="15"/>
      <c r="QTB605" s="15"/>
      <c r="QTC605" s="15"/>
      <c r="QTD605" s="15"/>
      <c r="QTE605" s="15"/>
      <c r="QTF605" s="15"/>
      <c r="QTG605" s="15"/>
      <c r="QTH605" s="15"/>
      <c r="QTI605" s="15"/>
      <c r="QTJ605" s="15"/>
      <c r="QTK605" s="15"/>
      <c r="QTL605" s="15"/>
      <c r="QTM605" s="15"/>
      <c r="QTN605" s="15"/>
      <c r="QTO605" s="15"/>
      <c r="QTP605" s="15"/>
      <c r="QTQ605" s="15"/>
      <c r="QTR605" s="15"/>
      <c r="QTS605" s="15"/>
      <c r="QTT605" s="15"/>
      <c r="QTU605" s="15"/>
      <c r="QTV605" s="15"/>
      <c r="QTW605" s="15"/>
      <c r="QTX605" s="15"/>
      <c r="QTY605" s="15"/>
      <c r="QTZ605" s="15"/>
      <c r="QUA605" s="15"/>
      <c r="QUB605" s="15"/>
      <c r="QUC605" s="15"/>
      <c r="QUD605" s="15"/>
      <c r="QUE605" s="15"/>
      <c r="QUF605" s="15"/>
      <c r="QUG605" s="15"/>
      <c r="QUH605" s="15"/>
      <c r="QUI605" s="15"/>
      <c r="QUJ605" s="15"/>
      <c r="QUK605" s="15"/>
      <c r="QUL605" s="15"/>
      <c r="QUM605" s="15"/>
      <c r="QUN605" s="15"/>
      <c r="QUO605" s="15"/>
      <c r="QUP605" s="15"/>
      <c r="QUQ605" s="15"/>
      <c r="QUR605" s="15"/>
      <c r="QUS605" s="15"/>
      <c r="QUT605" s="15"/>
      <c r="QUU605" s="15"/>
      <c r="QUV605" s="15"/>
      <c r="QUW605" s="15"/>
      <c r="QUX605" s="15"/>
      <c r="QUY605" s="15"/>
      <c r="QUZ605" s="15"/>
      <c r="QVA605" s="15"/>
      <c r="QVB605" s="15"/>
      <c r="QVC605" s="15"/>
      <c r="QVD605" s="15"/>
      <c r="QVE605" s="15"/>
      <c r="QVF605" s="15"/>
      <c r="QVG605" s="15"/>
      <c r="QVH605" s="15"/>
      <c r="QVI605" s="15"/>
      <c r="QVJ605" s="15"/>
      <c r="QVK605" s="15"/>
      <c r="QVL605" s="15"/>
      <c r="QVM605" s="15"/>
      <c r="QVN605" s="15"/>
      <c r="QVO605" s="15"/>
      <c r="QVP605" s="15"/>
      <c r="QVQ605" s="15"/>
      <c r="QVR605" s="15"/>
      <c r="QVS605" s="15"/>
      <c r="QVT605" s="15"/>
      <c r="QVU605" s="15"/>
      <c r="QVV605" s="15"/>
      <c r="QVW605" s="15"/>
      <c r="QVX605" s="15"/>
      <c r="QVY605" s="15"/>
      <c r="QVZ605" s="15"/>
      <c r="QWA605" s="15"/>
      <c r="QWB605" s="15"/>
      <c r="QWC605" s="15"/>
      <c r="QWD605" s="15"/>
      <c r="QWE605" s="15"/>
      <c r="QWF605" s="15"/>
      <c r="QWG605" s="15"/>
      <c r="QWH605" s="15"/>
      <c r="QWI605" s="15"/>
      <c r="QWJ605" s="15"/>
      <c r="QWK605" s="15"/>
      <c r="QWL605" s="15"/>
      <c r="QWM605" s="15"/>
      <c r="QWN605" s="15"/>
      <c r="QWO605" s="15"/>
      <c r="QWP605" s="15"/>
      <c r="QWQ605" s="15"/>
      <c r="QWR605" s="15"/>
      <c r="QWS605" s="15"/>
      <c r="QWT605" s="15"/>
      <c r="QWU605" s="15"/>
      <c r="QWV605" s="15"/>
      <c r="QWW605" s="15"/>
      <c r="QWX605" s="15"/>
      <c r="QWY605" s="15"/>
      <c r="QWZ605" s="15"/>
      <c r="QXA605" s="15"/>
      <c r="QXB605" s="15"/>
      <c r="QXC605" s="15"/>
      <c r="QXD605" s="15"/>
      <c r="QXE605" s="15"/>
      <c r="QXF605" s="15"/>
      <c r="QXG605" s="15"/>
      <c r="QXH605" s="15"/>
      <c r="QXI605" s="15"/>
      <c r="QXJ605" s="15"/>
      <c r="QXK605" s="15"/>
      <c r="QXL605" s="15"/>
      <c r="QXM605" s="15"/>
      <c r="QXN605" s="15"/>
      <c r="QXO605" s="15"/>
      <c r="QXP605" s="15"/>
      <c r="QXQ605" s="15"/>
      <c r="QXR605" s="15"/>
      <c r="QXS605" s="15"/>
      <c r="QXT605" s="15"/>
      <c r="QXU605" s="15"/>
      <c r="QXV605" s="15"/>
      <c r="QXW605" s="15"/>
      <c r="QXX605" s="15"/>
      <c r="QXY605" s="15"/>
      <c r="QXZ605" s="15"/>
      <c r="QYA605" s="15"/>
      <c r="QYB605" s="15"/>
      <c r="QYC605" s="15"/>
      <c r="QYD605" s="15"/>
      <c r="QYE605" s="15"/>
      <c r="QYF605" s="15"/>
      <c r="QYG605" s="15"/>
      <c r="QYH605" s="15"/>
      <c r="QYI605" s="15"/>
      <c r="QYJ605" s="15"/>
      <c r="QYK605" s="15"/>
      <c r="QYL605" s="15"/>
      <c r="QYM605" s="15"/>
      <c r="QYN605" s="15"/>
      <c r="QYO605" s="15"/>
      <c r="QYP605" s="15"/>
      <c r="QYQ605" s="15"/>
      <c r="QYR605" s="15"/>
      <c r="QYS605" s="15"/>
      <c r="QYT605" s="15"/>
      <c r="QYU605" s="15"/>
      <c r="QYV605" s="15"/>
      <c r="QYW605" s="15"/>
      <c r="QYX605" s="15"/>
      <c r="QYY605" s="15"/>
      <c r="QYZ605" s="15"/>
      <c r="QZA605" s="15"/>
      <c r="QZB605" s="15"/>
      <c r="QZC605" s="15"/>
      <c r="QZD605" s="15"/>
      <c r="QZE605" s="15"/>
      <c r="QZF605" s="15"/>
      <c r="QZG605" s="15"/>
      <c r="QZH605" s="15"/>
      <c r="QZI605" s="15"/>
      <c r="QZJ605" s="15"/>
      <c r="QZK605" s="15"/>
      <c r="QZL605" s="15"/>
      <c r="QZM605" s="15"/>
      <c r="QZN605" s="15"/>
      <c r="QZO605" s="15"/>
      <c r="QZP605" s="15"/>
      <c r="QZQ605" s="15"/>
      <c r="QZR605" s="15"/>
      <c r="QZS605" s="15"/>
      <c r="QZT605" s="15"/>
      <c r="QZU605" s="15"/>
      <c r="QZV605" s="15"/>
      <c r="QZW605" s="15"/>
      <c r="QZX605" s="15"/>
      <c r="QZY605" s="15"/>
      <c r="QZZ605" s="15"/>
      <c r="RAA605" s="15"/>
      <c r="RAB605" s="15"/>
      <c r="RAC605" s="15"/>
      <c r="RAD605" s="15"/>
      <c r="RAE605" s="15"/>
      <c r="RAF605" s="15"/>
      <c r="RAG605" s="15"/>
      <c r="RAH605" s="15"/>
      <c r="RAI605" s="15"/>
      <c r="RAJ605" s="15"/>
      <c r="RAK605" s="15"/>
      <c r="RAL605" s="15"/>
      <c r="RAM605" s="15"/>
      <c r="RAN605" s="15"/>
      <c r="RAO605" s="15"/>
      <c r="RAP605" s="15"/>
      <c r="RAQ605" s="15"/>
      <c r="RAR605" s="15"/>
      <c r="RAS605" s="15"/>
      <c r="RAT605" s="15"/>
      <c r="RAU605" s="15"/>
      <c r="RAV605" s="15"/>
      <c r="RAW605" s="15"/>
      <c r="RAX605" s="15"/>
      <c r="RAY605" s="15"/>
      <c r="RAZ605" s="15"/>
      <c r="RBA605" s="15"/>
      <c r="RBB605" s="15"/>
      <c r="RBC605" s="15"/>
      <c r="RBD605" s="15"/>
      <c r="RBE605" s="15"/>
      <c r="RBF605" s="15"/>
      <c r="RBG605" s="15"/>
      <c r="RBH605" s="15"/>
      <c r="RBI605" s="15"/>
      <c r="RBJ605" s="15"/>
      <c r="RBK605" s="15"/>
      <c r="RBL605" s="15"/>
      <c r="RBM605" s="15"/>
      <c r="RBN605" s="15"/>
      <c r="RBO605" s="15"/>
      <c r="RBP605" s="15"/>
      <c r="RBQ605" s="15"/>
      <c r="RBR605" s="15"/>
      <c r="RBS605" s="15"/>
      <c r="RBT605" s="15"/>
      <c r="RBU605" s="15"/>
      <c r="RBV605" s="15"/>
      <c r="RBW605" s="15"/>
      <c r="RBX605" s="15"/>
      <c r="RBY605" s="15"/>
      <c r="RBZ605" s="15"/>
      <c r="RCA605" s="15"/>
      <c r="RCB605" s="15"/>
      <c r="RCC605" s="15"/>
      <c r="RCD605" s="15"/>
      <c r="RCE605" s="15"/>
      <c r="RCF605" s="15"/>
      <c r="RCG605" s="15"/>
      <c r="RCH605" s="15"/>
      <c r="RCI605" s="15"/>
      <c r="RCJ605" s="15"/>
      <c r="RCK605" s="15"/>
      <c r="RCL605" s="15"/>
      <c r="RCM605" s="15"/>
      <c r="RCN605" s="15"/>
      <c r="RCO605" s="15"/>
      <c r="RCP605" s="15"/>
      <c r="RCQ605" s="15"/>
      <c r="RCR605" s="15"/>
      <c r="RCS605" s="15"/>
      <c r="RCT605" s="15"/>
      <c r="RCU605" s="15"/>
      <c r="RCV605" s="15"/>
      <c r="RCW605" s="15"/>
      <c r="RCX605" s="15"/>
      <c r="RCY605" s="15"/>
      <c r="RCZ605" s="15"/>
      <c r="RDA605" s="15"/>
      <c r="RDB605" s="15"/>
      <c r="RDC605" s="15"/>
      <c r="RDD605" s="15"/>
      <c r="RDE605" s="15"/>
      <c r="RDF605" s="15"/>
      <c r="RDG605" s="15"/>
      <c r="RDH605" s="15"/>
      <c r="RDI605" s="15"/>
      <c r="RDJ605" s="15"/>
      <c r="RDK605" s="15"/>
      <c r="RDL605" s="15"/>
      <c r="RDM605" s="15"/>
      <c r="RDN605" s="15"/>
      <c r="RDO605" s="15"/>
      <c r="RDP605" s="15"/>
      <c r="RDQ605" s="15"/>
      <c r="RDR605" s="15"/>
      <c r="RDS605" s="15"/>
      <c r="RDT605" s="15"/>
      <c r="RDU605" s="15"/>
      <c r="RDV605" s="15"/>
      <c r="RDW605" s="15"/>
      <c r="RDX605" s="15"/>
      <c r="RDY605" s="15"/>
      <c r="RDZ605" s="15"/>
      <c r="REA605" s="15"/>
      <c r="REB605" s="15"/>
      <c r="REC605" s="15"/>
      <c r="RED605" s="15"/>
      <c r="REE605" s="15"/>
      <c r="REF605" s="15"/>
      <c r="REG605" s="15"/>
      <c r="REH605" s="15"/>
      <c r="REI605" s="15"/>
      <c r="REJ605" s="15"/>
      <c r="REK605" s="15"/>
      <c r="REL605" s="15"/>
      <c r="REM605" s="15"/>
      <c r="REN605" s="15"/>
      <c r="REO605" s="15"/>
      <c r="REP605" s="15"/>
      <c r="REQ605" s="15"/>
      <c r="RER605" s="15"/>
      <c r="RES605" s="15"/>
      <c r="RET605" s="15"/>
      <c r="REU605" s="15"/>
      <c r="REV605" s="15"/>
      <c r="REW605" s="15"/>
      <c r="REX605" s="15"/>
      <c r="REY605" s="15"/>
      <c r="REZ605" s="15"/>
      <c r="RFA605" s="15"/>
      <c r="RFB605" s="15"/>
      <c r="RFC605" s="15"/>
      <c r="RFD605" s="15"/>
      <c r="RFE605" s="15"/>
      <c r="RFF605" s="15"/>
      <c r="RFG605" s="15"/>
      <c r="RFH605" s="15"/>
      <c r="RFI605" s="15"/>
      <c r="RFJ605" s="15"/>
      <c r="RFK605" s="15"/>
      <c r="RFL605" s="15"/>
      <c r="RFM605" s="15"/>
      <c r="RFN605" s="15"/>
      <c r="RFO605" s="15"/>
      <c r="RFP605" s="15"/>
      <c r="RFQ605" s="15"/>
      <c r="RFR605" s="15"/>
      <c r="RFS605" s="15"/>
      <c r="RFT605" s="15"/>
      <c r="RFU605" s="15"/>
      <c r="RFV605" s="15"/>
      <c r="RFW605" s="15"/>
      <c r="RFX605" s="15"/>
      <c r="RFY605" s="15"/>
      <c r="RFZ605" s="15"/>
      <c r="RGA605" s="15"/>
      <c r="RGB605" s="15"/>
      <c r="RGC605" s="15"/>
      <c r="RGD605" s="15"/>
      <c r="RGE605" s="15"/>
      <c r="RGF605" s="15"/>
      <c r="RGG605" s="15"/>
      <c r="RGH605" s="15"/>
      <c r="RGI605" s="15"/>
      <c r="RGJ605" s="15"/>
      <c r="RGK605" s="15"/>
      <c r="RGL605" s="15"/>
      <c r="RGM605" s="15"/>
      <c r="RGN605" s="15"/>
      <c r="RGO605" s="15"/>
      <c r="RGP605" s="15"/>
      <c r="RGQ605" s="15"/>
      <c r="RGR605" s="15"/>
      <c r="RGS605" s="15"/>
      <c r="RGT605" s="15"/>
      <c r="RGU605" s="15"/>
      <c r="RGV605" s="15"/>
      <c r="RGW605" s="15"/>
      <c r="RGX605" s="15"/>
      <c r="RGY605" s="15"/>
      <c r="RGZ605" s="15"/>
      <c r="RHA605" s="15"/>
      <c r="RHB605" s="15"/>
      <c r="RHC605" s="15"/>
      <c r="RHD605" s="15"/>
      <c r="RHE605" s="15"/>
      <c r="RHF605" s="15"/>
      <c r="RHG605" s="15"/>
      <c r="RHH605" s="15"/>
      <c r="RHI605" s="15"/>
      <c r="RHJ605" s="15"/>
      <c r="RHK605" s="15"/>
      <c r="RHL605" s="15"/>
      <c r="RHM605" s="15"/>
      <c r="RHN605" s="15"/>
      <c r="RHO605" s="15"/>
      <c r="RHP605" s="15"/>
      <c r="RHQ605" s="15"/>
      <c r="RHR605" s="15"/>
      <c r="RHS605" s="15"/>
      <c r="RHT605" s="15"/>
      <c r="RHU605" s="15"/>
      <c r="RHV605" s="15"/>
      <c r="RHW605" s="15"/>
      <c r="RHX605" s="15"/>
      <c r="RHY605" s="15"/>
      <c r="RHZ605" s="15"/>
      <c r="RIA605" s="15"/>
      <c r="RIB605" s="15"/>
      <c r="RIC605" s="15"/>
      <c r="RID605" s="15"/>
      <c r="RIE605" s="15"/>
      <c r="RIF605" s="15"/>
      <c r="RIG605" s="15"/>
      <c r="RIH605" s="15"/>
      <c r="RII605" s="15"/>
      <c r="RIJ605" s="15"/>
      <c r="RIK605" s="15"/>
      <c r="RIL605" s="15"/>
      <c r="RIM605" s="15"/>
      <c r="RIN605" s="15"/>
      <c r="RIO605" s="15"/>
      <c r="RIP605" s="15"/>
      <c r="RIQ605" s="15"/>
      <c r="RIR605" s="15"/>
      <c r="RIS605" s="15"/>
      <c r="RIT605" s="15"/>
      <c r="RIU605" s="15"/>
      <c r="RIV605" s="15"/>
      <c r="RIW605" s="15"/>
      <c r="RIX605" s="15"/>
      <c r="RIY605" s="15"/>
      <c r="RIZ605" s="15"/>
      <c r="RJA605" s="15"/>
      <c r="RJB605" s="15"/>
      <c r="RJC605" s="15"/>
      <c r="RJD605" s="15"/>
      <c r="RJE605" s="15"/>
      <c r="RJF605" s="15"/>
      <c r="RJG605" s="15"/>
      <c r="RJH605" s="15"/>
      <c r="RJI605" s="15"/>
      <c r="RJJ605" s="15"/>
      <c r="RJK605" s="15"/>
      <c r="RJL605" s="15"/>
      <c r="RJM605" s="15"/>
      <c r="RJN605" s="15"/>
      <c r="RJO605" s="15"/>
      <c r="RJP605" s="15"/>
      <c r="RJQ605" s="15"/>
      <c r="RJR605" s="15"/>
      <c r="RJS605" s="15"/>
      <c r="RJT605" s="15"/>
      <c r="RJU605" s="15"/>
      <c r="RJV605" s="15"/>
      <c r="RJW605" s="15"/>
      <c r="RJX605" s="15"/>
      <c r="RJY605" s="15"/>
      <c r="RJZ605" s="15"/>
      <c r="RKA605" s="15"/>
      <c r="RKB605" s="15"/>
      <c r="RKC605" s="15"/>
      <c r="RKD605" s="15"/>
      <c r="RKE605" s="15"/>
      <c r="RKF605" s="15"/>
      <c r="RKG605" s="15"/>
      <c r="RKH605" s="15"/>
      <c r="RKI605" s="15"/>
      <c r="RKJ605" s="15"/>
      <c r="RKK605" s="15"/>
      <c r="RKL605" s="15"/>
      <c r="RKM605" s="15"/>
      <c r="RKN605" s="15"/>
      <c r="RKO605" s="15"/>
      <c r="RKP605" s="15"/>
      <c r="RKQ605" s="15"/>
      <c r="RKR605" s="15"/>
      <c r="RKS605" s="15"/>
      <c r="RKT605" s="15"/>
      <c r="RKU605" s="15"/>
      <c r="RKV605" s="15"/>
      <c r="RKW605" s="15"/>
      <c r="RKX605" s="15"/>
      <c r="RKY605" s="15"/>
      <c r="RKZ605" s="15"/>
      <c r="RLA605" s="15"/>
      <c r="RLB605" s="15"/>
      <c r="RLC605" s="15"/>
      <c r="RLD605" s="15"/>
      <c r="RLE605" s="15"/>
      <c r="RLF605" s="15"/>
      <c r="RLG605" s="15"/>
      <c r="RLH605" s="15"/>
      <c r="RLI605" s="15"/>
      <c r="RLJ605" s="15"/>
      <c r="RLK605" s="15"/>
      <c r="RLL605" s="15"/>
      <c r="RLM605" s="15"/>
      <c r="RLN605" s="15"/>
      <c r="RLO605" s="15"/>
      <c r="RLP605" s="15"/>
      <c r="RLQ605" s="15"/>
      <c r="RLR605" s="15"/>
      <c r="RLS605" s="15"/>
      <c r="RLT605" s="15"/>
      <c r="RLU605" s="15"/>
      <c r="RLV605" s="15"/>
      <c r="RLW605" s="15"/>
      <c r="RLX605" s="15"/>
      <c r="RLY605" s="15"/>
      <c r="RLZ605" s="15"/>
      <c r="RMA605" s="15"/>
      <c r="RMB605" s="15"/>
      <c r="RMC605" s="15"/>
      <c r="RMD605" s="15"/>
      <c r="RME605" s="15"/>
      <c r="RMF605" s="15"/>
      <c r="RMG605" s="15"/>
      <c r="RMH605" s="15"/>
      <c r="RMI605" s="15"/>
      <c r="RMJ605" s="15"/>
      <c r="RMK605" s="15"/>
      <c r="RML605" s="15"/>
      <c r="RMM605" s="15"/>
      <c r="RMN605" s="15"/>
      <c r="RMO605" s="15"/>
      <c r="RMP605" s="15"/>
      <c r="RMQ605" s="15"/>
      <c r="RMR605" s="15"/>
      <c r="RMS605" s="15"/>
      <c r="RMT605" s="15"/>
      <c r="RMU605" s="15"/>
      <c r="RMV605" s="15"/>
      <c r="RMW605" s="15"/>
      <c r="RMX605" s="15"/>
      <c r="RMY605" s="15"/>
      <c r="RMZ605" s="15"/>
      <c r="RNA605" s="15"/>
      <c r="RNB605" s="15"/>
      <c r="RNC605" s="15"/>
      <c r="RND605" s="15"/>
      <c r="RNE605" s="15"/>
      <c r="RNF605" s="15"/>
      <c r="RNG605" s="15"/>
      <c r="RNH605" s="15"/>
      <c r="RNI605" s="15"/>
      <c r="RNJ605" s="15"/>
      <c r="RNK605" s="15"/>
      <c r="RNL605" s="15"/>
      <c r="RNM605" s="15"/>
      <c r="RNN605" s="15"/>
      <c r="RNO605" s="15"/>
      <c r="RNP605" s="15"/>
      <c r="RNQ605" s="15"/>
      <c r="RNR605" s="15"/>
      <c r="RNS605" s="15"/>
      <c r="RNT605" s="15"/>
      <c r="RNU605" s="15"/>
      <c r="RNV605" s="15"/>
      <c r="RNW605" s="15"/>
      <c r="RNX605" s="15"/>
      <c r="RNY605" s="15"/>
      <c r="RNZ605" s="15"/>
      <c r="ROA605" s="15"/>
      <c r="ROB605" s="15"/>
      <c r="ROC605" s="15"/>
      <c r="ROD605" s="15"/>
      <c r="ROE605" s="15"/>
      <c r="ROF605" s="15"/>
      <c r="ROG605" s="15"/>
      <c r="ROH605" s="15"/>
      <c r="ROI605" s="15"/>
      <c r="ROJ605" s="15"/>
      <c r="ROK605" s="15"/>
      <c r="ROL605" s="15"/>
      <c r="ROM605" s="15"/>
      <c r="RON605" s="15"/>
      <c r="ROO605" s="15"/>
      <c r="ROP605" s="15"/>
      <c r="ROQ605" s="15"/>
      <c r="ROR605" s="15"/>
      <c r="ROS605" s="15"/>
      <c r="ROT605" s="15"/>
      <c r="ROU605" s="15"/>
      <c r="ROV605" s="15"/>
      <c r="ROW605" s="15"/>
      <c r="ROX605" s="15"/>
      <c r="ROY605" s="15"/>
      <c r="ROZ605" s="15"/>
      <c r="RPA605" s="15"/>
      <c r="RPB605" s="15"/>
      <c r="RPC605" s="15"/>
      <c r="RPD605" s="15"/>
      <c r="RPE605" s="15"/>
      <c r="RPF605" s="15"/>
      <c r="RPG605" s="15"/>
      <c r="RPH605" s="15"/>
      <c r="RPI605" s="15"/>
      <c r="RPJ605" s="15"/>
      <c r="RPK605" s="15"/>
      <c r="RPL605" s="15"/>
      <c r="RPM605" s="15"/>
      <c r="RPN605" s="15"/>
      <c r="RPO605" s="15"/>
      <c r="RPP605" s="15"/>
      <c r="RPQ605" s="15"/>
      <c r="RPR605" s="15"/>
      <c r="RPS605" s="15"/>
      <c r="RPT605" s="15"/>
      <c r="RPU605" s="15"/>
      <c r="RPV605" s="15"/>
      <c r="RPW605" s="15"/>
      <c r="RPX605" s="15"/>
      <c r="RPY605" s="15"/>
      <c r="RPZ605" s="15"/>
      <c r="RQA605" s="15"/>
      <c r="RQB605" s="15"/>
      <c r="RQC605" s="15"/>
      <c r="RQD605" s="15"/>
      <c r="RQE605" s="15"/>
      <c r="RQF605" s="15"/>
      <c r="RQG605" s="15"/>
      <c r="RQH605" s="15"/>
      <c r="RQI605" s="15"/>
      <c r="RQJ605" s="15"/>
      <c r="RQK605" s="15"/>
      <c r="RQL605" s="15"/>
      <c r="RQM605" s="15"/>
      <c r="RQN605" s="15"/>
      <c r="RQO605" s="15"/>
      <c r="RQP605" s="15"/>
      <c r="RQQ605" s="15"/>
      <c r="RQR605" s="15"/>
      <c r="RQS605" s="15"/>
      <c r="RQT605" s="15"/>
      <c r="RQU605" s="15"/>
      <c r="RQV605" s="15"/>
      <c r="RQW605" s="15"/>
      <c r="RQX605" s="15"/>
      <c r="RQY605" s="15"/>
      <c r="RQZ605" s="15"/>
      <c r="RRA605" s="15"/>
      <c r="RRB605" s="15"/>
      <c r="RRC605" s="15"/>
      <c r="RRD605" s="15"/>
      <c r="RRE605" s="15"/>
      <c r="RRF605" s="15"/>
      <c r="RRG605" s="15"/>
      <c r="RRH605" s="15"/>
      <c r="RRI605" s="15"/>
      <c r="RRJ605" s="15"/>
      <c r="RRK605" s="15"/>
      <c r="RRL605" s="15"/>
      <c r="RRM605" s="15"/>
      <c r="RRN605" s="15"/>
      <c r="RRO605" s="15"/>
      <c r="RRP605" s="15"/>
      <c r="RRQ605" s="15"/>
      <c r="RRR605" s="15"/>
      <c r="RRS605" s="15"/>
      <c r="RRT605" s="15"/>
      <c r="RRU605" s="15"/>
      <c r="RRV605" s="15"/>
      <c r="RRW605" s="15"/>
      <c r="RRX605" s="15"/>
      <c r="RRY605" s="15"/>
      <c r="RRZ605" s="15"/>
      <c r="RSA605" s="15"/>
      <c r="RSB605" s="15"/>
      <c r="RSC605" s="15"/>
      <c r="RSD605" s="15"/>
      <c r="RSE605" s="15"/>
      <c r="RSF605" s="15"/>
      <c r="RSG605" s="15"/>
      <c r="RSH605" s="15"/>
      <c r="RSI605" s="15"/>
      <c r="RSJ605" s="15"/>
      <c r="RSK605" s="15"/>
      <c r="RSL605" s="15"/>
      <c r="RSM605" s="15"/>
      <c r="RSN605" s="15"/>
      <c r="RSO605" s="15"/>
      <c r="RSP605" s="15"/>
      <c r="RSQ605" s="15"/>
      <c r="RSR605" s="15"/>
      <c r="RSS605" s="15"/>
      <c r="RST605" s="15"/>
      <c r="RSU605" s="15"/>
      <c r="RSV605" s="15"/>
      <c r="RSW605" s="15"/>
      <c r="RSX605" s="15"/>
      <c r="RSY605" s="15"/>
      <c r="RSZ605" s="15"/>
      <c r="RTA605" s="15"/>
      <c r="RTB605" s="15"/>
      <c r="RTC605" s="15"/>
      <c r="RTD605" s="15"/>
      <c r="RTE605" s="15"/>
      <c r="RTF605" s="15"/>
      <c r="RTG605" s="15"/>
      <c r="RTH605" s="15"/>
      <c r="RTI605" s="15"/>
      <c r="RTJ605" s="15"/>
      <c r="RTK605" s="15"/>
      <c r="RTL605" s="15"/>
      <c r="RTM605" s="15"/>
      <c r="RTN605" s="15"/>
      <c r="RTO605" s="15"/>
      <c r="RTP605" s="15"/>
      <c r="RTQ605" s="15"/>
      <c r="RTR605" s="15"/>
      <c r="RTS605" s="15"/>
      <c r="RTT605" s="15"/>
      <c r="RTU605" s="15"/>
      <c r="RTV605" s="15"/>
      <c r="RTW605" s="15"/>
      <c r="RTX605" s="15"/>
      <c r="RTY605" s="15"/>
      <c r="RTZ605" s="15"/>
      <c r="RUA605" s="15"/>
      <c r="RUB605" s="15"/>
      <c r="RUC605" s="15"/>
      <c r="RUD605" s="15"/>
      <c r="RUE605" s="15"/>
      <c r="RUF605" s="15"/>
      <c r="RUG605" s="15"/>
      <c r="RUH605" s="15"/>
      <c r="RUI605" s="15"/>
      <c r="RUJ605" s="15"/>
      <c r="RUK605" s="15"/>
      <c r="RUL605" s="15"/>
      <c r="RUM605" s="15"/>
      <c r="RUN605" s="15"/>
      <c r="RUO605" s="15"/>
      <c r="RUP605" s="15"/>
      <c r="RUQ605" s="15"/>
      <c r="RUR605" s="15"/>
      <c r="RUS605" s="15"/>
      <c r="RUT605" s="15"/>
      <c r="RUU605" s="15"/>
      <c r="RUV605" s="15"/>
      <c r="RUW605" s="15"/>
      <c r="RUX605" s="15"/>
      <c r="RUY605" s="15"/>
      <c r="RUZ605" s="15"/>
      <c r="RVA605" s="15"/>
      <c r="RVB605" s="15"/>
      <c r="RVC605" s="15"/>
      <c r="RVD605" s="15"/>
      <c r="RVE605" s="15"/>
      <c r="RVF605" s="15"/>
      <c r="RVG605" s="15"/>
      <c r="RVH605" s="15"/>
      <c r="RVI605" s="15"/>
      <c r="RVJ605" s="15"/>
      <c r="RVK605" s="15"/>
      <c r="RVL605" s="15"/>
      <c r="RVM605" s="15"/>
      <c r="RVN605" s="15"/>
      <c r="RVO605" s="15"/>
      <c r="RVP605" s="15"/>
      <c r="RVQ605" s="15"/>
      <c r="RVR605" s="15"/>
      <c r="RVS605" s="15"/>
      <c r="RVT605" s="15"/>
      <c r="RVU605" s="15"/>
      <c r="RVV605" s="15"/>
      <c r="RVW605" s="15"/>
      <c r="RVX605" s="15"/>
      <c r="RVY605" s="15"/>
      <c r="RVZ605" s="15"/>
      <c r="RWA605" s="15"/>
      <c r="RWB605" s="15"/>
      <c r="RWC605" s="15"/>
      <c r="RWD605" s="15"/>
      <c r="RWE605" s="15"/>
      <c r="RWF605" s="15"/>
      <c r="RWG605" s="15"/>
      <c r="RWH605" s="15"/>
      <c r="RWI605" s="15"/>
      <c r="RWJ605" s="15"/>
      <c r="RWK605" s="15"/>
      <c r="RWL605" s="15"/>
      <c r="RWM605" s="15"/>
      <c r="RWN605" s="15"/>
      <c r="RWO605" s="15"/>
      <c r="RWP605" s="15"/>
      <c r="RWQ605" s="15"/>
      <c r="RWR605" s="15"/>
      <c r="RWS605" s="15"/>
      <c r="RWT605" s="15"/>
      <c r="RWU605" s="15"/>
      <c r="RWV605" s="15"/>
      <c r="RWW605" s="15"/>
      <c r="RWX605" s="15"/>
      <c r="RWY605" s="15"/>
      <c r="RWZ605" s="15"/>
      <c r="RXA605" s="15"/>
      <c r="RXB605" s="15"/>
      <c r="RXC605" s="15"/>
      <c r="RXD605" s="15"/>
      <c r="RXE605" s="15"/>
      <c r="RXF605" s="15"/>
      <c r="RXG605" s="15"/>
      <c r="RXH605" s="15"/>
      <c r="RXI605" s="15"/>
      <c r="RXJ605" s="15"/>
      <c r="RXK605" s="15"/>
      <c r="RXL605" s="15"/>
      <c r="RXM605" s="15"/>
      <c r="RXN605" s="15"/>
      <c r="RXO605" s="15"/>
      <c r="RXP605" s="15"/>
      <c r="RXQ605" s="15"/>
      <c r="RXR605" s="15"/>
      <c r="RXS605" s="15"/>
      <c r="RXT605" s="15"/>
      <c r="RXU605" s="15"/>
      <c r="RXV605" s="15"/>
      <c r="RXW605" s="15"/>
      <c r="RXX605" s="15"/>
      <c r="RXY605" s="15"/>
      <c r="RXZ605" s="15"/>
      <c r="RYA605" s="15"/>
      <c r="RYB605" s="15"/>
      <c r="RYC605" s="15"/>
      <c r="RYD605" s="15"/>
      <c r="RYE605" s="15"/>
      <c r="RYF605" s="15"/>
      <c r="RYG605" s="15"/>
      <c r="RYH605" s="15"/>
      <c r="RYI605" s="15"/>
      <c r="RYJ605" s="15"/>
      <c r="RYK605" s="15"/>
      <c r="RYL605" s="15"/>
      <c r="RYM605" s="15"/>
      <c r="RYN605" s="15"/>
      <c r="RYO605" s="15"/>
      <c r="RYP605" s="15"/>
      <c r="RYQ605" s="15"/>
      <c r="RYR605" s="15"/>
      <c r="RYS605" s="15"/>
      <c r="RYT605" s="15"/>
      <c r="RYU605" s="15"/>
      <c r="RYV605" s="15"/>
      <c r="RYW605" s="15"/>
      <c r="RYX605" s="15"/>
      <c r="RYY605" s="15"/>
      <c r="RYZ605" s="15"/>
      <c r="RZA605" s="15"/>
      <c r="RZB605" s="15"/>
      <c r="RZC605" s="15"/>
      <c r="RZD605" s="15"/>
      <c r="RZE605" s="15"/>
      <c r="RZF605" s="15"/>
      <c r="RZG605" s="15"/>
      <c r="RZH605" s="15"/>
      <c r="RZI605" s="15"/>
      <c r="RZJ605" s="15"/>
      <c r="RZK605" s="15"/>
      <c r="RZL605" s="15"/>
      <c r="RZM605" s="15"/>
      <c r="RZN605" s="15"/>
      <c r="RZO605" s="15"/>
      <c r="RZP605" s="15"/>
      <c r="RZQ605" s="15"/>
      <c r="RZR605" s="15"/>
      <c r="RZS605" s="15"/>
      <c r="RZT605" s="15"/>
      <c r="RZU605" s="15"/>
      <c r="RZV605" s="15"/>
      <c r="RZW605" s="15"/>
      <c r="RZX605" s="15"/>
      <c r="RZY605" s="15"/>
      <c r="RZZ605" s="15"/>
      <c r="SAA605" s="15"/>
      <c r="SAB605" s="15"/>
      <c r="SAC605" s="15"/>
      <c r="SAD605" s="15"/>
      <c r="SAE605" s="15"/>
      <c r="SAF605" s="15"/>
      <c r="SAG605" s="15"/>
      <c r="SAH605" s="15"/>
      <c r="SAI605" s="15"/>
      <c r="SAJ605" s="15"/>
      <c r="SAK605" s="15"/>
      <c r="SAL605" s="15"/>
      <c r="SAM605" s="15"/>
      <c r="SAN605" s="15"/>
      <c r="SAO605" s="15"/>
      <c r="SAP605" s="15"/>
      <c r="SAQ605" s="15"/>
      <c r="SAR605" s="15"/>
      <c r="SAS605" s="15"/>
      <c r="SAT605" s="15"/>
      <c r="SAU605" s="15"/>
      <c r="SAV605" s="15"/>
      <c r="SAW605" s="15"/>
      <c r="SAX605" s="15"/>
      <c r="SAY605" s="15"/>
      <c r="SAZ605" s="15"/>
      <c r="SBA605" s="15"/>
      <c r="SBB605" s="15"/>
      <c r="SBC605" s="15"/>
      <c r="SBD605" s="15"/>
      <c r="SBE605" s="15"/>
      <c r="SBF605" s="15"/>
      <c r="SBG605" s="15"/>
      <c r="SBH605" s="15"/>
      <c r="SBI605" s="15"/>
      <c r="SBJ605" s="15"/>
      <c r="SBK605" s="15"/>
      <c r="SBL605" s="15"/>
      <c r="SBM605" s="15"/>
      <c r="SBN605" s="15"/>
      <c r="SBO605" s="15"/>
      <c r="SBP605" s="15"/>
      <c r="SBQ605" s="15"/>
      <c r="SBR605" s="15"/>
      <c r="SBS605" s="15"/>
      <c r="SBT605" s="15"/>
      <c r="SBU605" s="15"/>
      <c r="SBV605" s="15"/>
      <c r="SBW605" s="15"/>
      <c r="SBX605" s="15"/>
      <c r="SBY605" s="15"/>
      <c r="SBZ605" s="15"/>
      <c r="SCA605" s="15"/>
      <c r="SCB605" s="15"/>
      <c r="SCC605" s="15"/>
      <c r="SCD605" s="15"/>
      <c r="SCE605" s="15"/>
      <c r="SCF605" s="15"/>
      <c r="SCG605" s="15"/>
      <c r="SCH605" s="15"/>
      <c r="SCI605" s="15"/>
      <c r="SCJ605" s="15"/>
      <c r="SCK605" s="15"/>
      <c r="SCL605" s="15"/>
      <c r="SCM605" s="15"/>
      <c r="SCN605" s="15"/>
      <c r="SCO605" s="15"/>
      <c r="SCP605" s="15"/>
      <c r="SCQ605" s="15"/>
      <c r="SCR605" s="15"/>
      <c r="SCS605" s="15"/>
      <c r="SCT605" s="15"/>
      <c r="SCU605" s="15"/>
      <c r="SCV605" s="15"/>
      <c r="SCW605" s="15"/>
      <c r="SCX605" s="15"/>
      <c r="SCY605" s="15"/>
      <c r="SCZ605" s="15"/>
      <c r="SDA605" s="15"/>
      <c r="SDB605" s="15"/>
      <c r="SDC605" s="15"/>
      <c r="SDD605" s="15"/>
      <c r="SDE605" s="15"/>
      <c r="SDF605" s="15"/>
      <c r="SDG605" s="15"/>
      <c r="SDH605" s="15"/>
      <c r="SDI605" s="15"/>
      <c r="SDJ605" s="15"/>
      <c r="SDK605" s="15"/>
      <c r="SDL605" s="15"/>
      <c r="SDM605" s="15"/>
      <c r="SDN605" s="15"/>
      <c r="SDO605" s="15"/>
      <c r="SDP605" s="15"/>
      <c r="SDQ605" s="15"/>
      <c r="SDR605" s="15"/>
      <c r="SDS605" s="15"/>
      <c r="SDT605" s="15"/>
      <c r="SDU605" s="15"/>
      <c r="SDV605" s="15"/>
      <c r="SDW605" s="15"/>
      <c r="SDX605" s="15"/>
      <c r="SDY605" s="15"/>
      <c r="SDZ605" s="15"/>
      <c r="SEA605" s="15"/>
      <c r="SEB605" s="15"/>
      <c r="SEC605" s="15"/>
      <c r="SED605" s="15"/>
      <c r="SEE605" s="15"/>
      <c r="SEF605" s="15"/>
      <c r="SEG605" s="15"/>
      <c r="SEH605" s="15"/>
      <c r="SEI605" s="15"/>
      <c r="SEJ605" s="15"/>
      <c r="SEK605" s="15"/>
      <c r="SEL605" s="15"/>
      <c r="SEM605" s="15"/>
      <c r="SEN605" s="15"/>
      <c r="SEO605" s="15"/>
      <c r="SEP605" s="15"/>
      <c r="SEQ605" s="15"/>
      <c r="SER605" s="15"/>
      <c r="SES605" s="15"/>
      <c r="SET605" s="15"/>
      <c r="SEU605" s="15"/>
      <c r="SEV605" s="15"/>
      <c r="SEW605" s="15"/>
      <c r="SEX605" s="15"/>
      <c r="SEY605" s="15"/>
      <c r="SEZ605" s="15"/>
      <c r="SFA605" s="15"/>
      <c r="SFB605" s="15"/>
      <c r="SFC605" s="15"/>
      <c r="SFD605" s="15"/>
      <c r="SFE605" s="15"/>
      <c r="SFF605" s="15"/>
      <c r="SFG605" s="15"/>
      <c r="SFH605" s="15"/>
      <c r="SFI605" s="15"/>
      <c r="SFJ605" s="15"/>
      <c r="SFK605" s="15"/>
      <c r="SFL605" s="15"/>
      <c r="SFM605" s="15"/>
      <c r="SFN605" s="15"/>
      <c r="SFO605" s="15"/>
      <c r="SFP605" s="15"/>
      <c r="SFQ605" s="15"/>
      <c r="SFR605" s="15"/>
      <c r="SFS605" s="15"/>
      <c r="SFT605" s="15"/>
      <c r="SFU605" s="15"/>
      <c r="SFV605" s="15"/>
      <c r="SFW605" s="15"/>
      <c r="SFX605" s="15"/>
      <c r="SFY605" s="15"/>
      <c r="SFZ605" s="15"/>
      <c r="SGA605" s="15"/>
      <c r="SGB605" s="15"/>
      <c r="SGC605" s="15"/>
      <c r="SGD605" s="15"/>
      <c r="SGE605" s="15"/>
      <c r="SGF605" s="15"/>
      <c r="SGG605" s="15"/>
      <c r="SGH605" s="15"/>
      <c r="SGI605" s="15"/>
      <c r="SGJ605" s="15"/>
      <c r="SGK605" s="15"/>
      <c r="SGL605" s="15"/>
      <c r="SGM605" s="15"/>
      <c r="SGN605" s="15"/>
      <c r="SGO605" s="15"/>
      <c r="SGP605" s="15"/>
      <c r="SGQ605" s="15"/>
      <c r="SGR605" s="15"/>
      <c r="SGS605" s="15"/>
      <c r="SGT605" s="15"/>
      <c r="SGU605" s="15"/>
      <c r="SGV605" s="15"/>
      <c r="SGW605" s="15"/>
      <c r="SGX605" s="15"/>
      <c r="SGY605" s="15"/>
      <c r="SGZ605" s="15"/>
      <c r="SHA605" s="15"/>
      <c r="SHB605" s="15"/>
      <c r="SHC605" s="15"/>
      <c r="SHD605" s="15"/>
      <c r="SHE605" s="15"/>
      <c r="SHF605" s="15"/>
      <c r="SHG605" s="15"/>
      <c r="SHH605" s="15"/>
      <c r="SHI605" s="15"/>
      <c r="SHJ605" s="15"/>
      <c r="SHK605" s="15"/>
      <c r="SHL605" s="15"/>
      <c r="SHM605" s="15"/>
      <c r="SHN605" s="15"/>
      <c r="SHO605" s="15"/>
      <c r="SHP605" s="15"/>
      <c r="SHQ605" s="15"/>
      <c r="SHR605" s="15"/>
      <c r="SHS605" s="15"/>
      <c r="SHT605" s="15"/>
      <c r="SHU605" s="15"/>
      <c r="SHV605" s="15"/>
      <c r="SHW605" s="15"/>
      <c r="SHX605" s="15"/>
      <c r="SHY605" s="15"/>
      <c r="SHZ605" s="15"/>
      <c r="SIA605" s="15"/>
      <c r="SIB605" s="15"/>
      <c r="SIC605" s="15"/>
      <c r="SID605" s="15"/>
      <c r="SIE605" s="15"/>
      <c r="SIF605" s="15"/>
      <c r="SIG605" s="15"/>
      <c r="SIH605" s="15"/>
      <c r="SII605" s="15"/>
      <c r="SIJ605" s="15"/>
      <c r="SIK605" s="15"/>
      <c r="SIL605" s="15"/>
      <c r="SIM605" s="15"/>
      <c r="SIN605" s="15"/>
      <c r="SIO605" s="15"/>
      <c r="SIP605" s="15"/>
      <c r="SIQ605" s="15"/>
      <c r="SIR605" s="15"/>
      <c r="SIS605" s="15"/>
      <c r="SIT605" s="15"/>
      <c r="SIU605" s="15"/>
      <c r="SIV605" s="15"/>
      <c r="SIW605" s="15"/>
      <c r="SIX605" s="15"/>
      <c r="SIY605" s="15"/>
      <c r="SIZ605" s="15"/>
      <c r="SJA605" s="15"/>
      <c r="SJB605" s="15"/>
      <c r="SJC605" s="15"/>
      <c r="SJD605" s="15"/>
      <c r="SJE605" s="15"/>
      <c r="SJF605" s="15"/>
      <c r="SJG605" s="15"/>
      <c r="SJH605" s="15"/>
      <c r="SJI605" s="15"/>
      <c r="SJJ605" s="15"/>
      <c r="SJK605" s="15"/>
      <c r="SJL605" s="15"/>
      <c r="SJM605" s="15"/>
      <c r="SJN605" s="15"/>
      <c r="SJO605" s="15"/>
      <c r="SJP605" s="15"/>
      <c r="SJQ605" s="15"/>
      <c r="SJR605" s="15"/>
      <c r="SJS605" s="15"/>
      <c r="SJT605" s="15"/>
      <c r="SJU605" s="15"/>
      <c r="SJV605" s="15"/>
      <c r="SJW605" s="15"/>
      <c r="SJX605" s="15"/>
      <c r="SJY605" s="15"/>
      <c r="SJZ605" s="15"/>
      <c r="SKA605" s="15"/>
      <c r="SKB605" s="15"/>
      <c r="SKC605" s="15"/>
      <c r="SKD605" s="15"/>
      <c r="SKE605" s="15"/>
      <c r="SKF605" s="15"/>
      <c r="SKG605" s="15"/>
      <c r="SKH605" s="15"/>
      <c r="SKI605" s="15"/>
      <c r="SKJ605" s="15"/>
      <c r="SKK605" s="15"/>
      <c r="SKL605" s="15"/>
      <c r="SKM605" s="15"/>
      <c r="SKN605" s="15"/>
      <c r="SKO605" s="15"/>
      <c r="SKP605" s="15"/>
      <c r="SKQ605" s="15"/>
      <c r="SKR605" s="15"/>
      <c r="SKS605" s="15"/>
      <c r="SKT605" s="15"/>
      <c r="SKU605" s="15"/>
      <c r="SKV605" s="15"/>
      <c r="SKW605" s="15"/>
      <c r="SKX605" s="15"/>
      <c r="SKY605" s="15"/>
      <c r="SKZ605" s="15"/>
      <c r="SLA605" s="15"/>
      <c r="SLB605" s="15"/>
      <c r="SLC605" s="15"/>
      <c r="SLD605" s="15"/>
      <c r="SLE605" s="15"/>
      <c r="SLF605" s="15"/>
      <c r="SLG605" s="15"/>
      <c r="SLH605" s="15"/>
      <c r="SLI605" s="15"/>
      <c r="SLJ605" s="15"/>
      <c r="SLK605" s="15"/>
      <c r="SLL605" s="15"/>
      <c r="SLM605" s="15"/>
      <c r="SLN605" s="15"/>
      <c r="SLO605" s="15"/>
      <c r="SLP605" s="15"/>
      <c r="SLQ605" s="15"/>
      <c r="SLR605" s="15"/>
      <c r="SLS605" s="15"/>
      <c r="SLT605" s="15"/>
      <c r="SLU605" s="15"/>
      <c r="SLV605" s="15"/>
      <c r="SLW605" s="15"/>
      <c r="SLX605" s="15"/>
      <c r="SLY605" s="15"/>
      <c r="SLZ605" s="15"/>
      <c r="SMA605" s="15"/>
      <c r="SMB605" s="15"/>
      <c r="SMC605" s="15"/>
      <c r="SMD605" s="15"/>
      <c r="SME605" s="15"/>
      <c r="SMF605" s="15"/>
      <c r="SMG605" s="15"/>
      <c r="SMH605" s="15"/>
      <c r="SMI605" s="15"/>
      <c r="SMJ605" s="15"/>
      <c r="SMK605" s="15"/>
      <c r="SML605" s="15"/>
      <c r="SMM605" s="15"/>
      <c r="SMN605" s="15"/>
      <c r="SMO605" s="15"/>
      <c r="SMP605" s="15"/>
      <c r="SMQ605" s="15"/>
      <c r="SMR605" s="15"/>
      <c r="SMS605" s="15"/>
      <c r="SMT605" s="15"/>
      <c r="SMU605" s="15"/>
      <c r="SMV605" s="15"/>
      <c r="SMW605" s="15"/>
      <c r="SMX605" s="15"/>
      <c r="SMY605" s="15"/>
      <c r="SMZ605" s="15"/>
      <c r="SNA605" s="15"/>
      <c r="SNB605" s="15"/>
      <c r="SNC605" s="15"/>
      <c r="SND605" s="15"/>
      <c r="SNE605" s="15"/>
      <c r="SNF605" s="15"/>
      <c r="SNG605" s="15"/>
      <c r="SNH605" s="15"/>
      <c r="SNI605" s="15"/>
      <c r="SNJ605" s="15"/>
      <c r="SNK605" s="15"/>
      <c r="SNL605" s="15"/>
      <c r="SNM605" s="15"/>
      <c r="SNN605" s="15"/>
      <c r="SNO605" s="15"/>
      <c r="SNP605" s="15"/>
      <c r="SNQ605" s="15"/>
      <c r="SNR605" s="15"/>
      <c r="SNS605" s="15"/>
      <c r="SNT605" s="15"/>
      <c r="SNU605" s="15"/>
      <c r="SNV605" s="15"/>
      <c r="SNW605" s="15"/>
      <c r="SNX605" s="15"/>
      <c r="SNY605" s="15"/>
      <c r="SNZ605" s="15"/>
      <c r="SOA605" s="15"/>
      <c r="SOB605" s="15"/>
      <c r="SOC605" s="15"/>
      <c r="SOD605" s="15"/>
      <c r="SOE605" s="15"/>
      <c r="SOF605" s="15"/>
      <c r="SOG605" s="15"/>
      <c r="SOH605" s="15"/>
      <c r="SOI605" s="15"/>
      <c r="SOJ605" s="15"/>
      <c r="SOK605" s="15"/>
      <c r="SOL605" s="15"/>
      <c r="SOM605" s="15"/>
      <c r="SON605" s="15"/>
      <c r="SOO605" s="15"/>
      <c r="SOP605" s="15"/>
      <c r="SOQ605" s="15"/>
      <c r="SOR605" s="15"/>
      <c r="SOS605" s="15"/>
      <c r="SOT605" s="15"/>
      <c r="SOU605" s="15"/>
      <c r="SOV605" s="15"/>
      <c r="SOW605" s="15"/>
      <c r="SOX605" s="15"/>
      <c r="SOY605" s="15"/>
      <c r="SOZ605" s="15"/>
      <c r="SPA605" s="15"/>
      <c r="SPB605" s="15"/>
      <c r="SPC605" s="15"/>
      <c r="SPD605" s="15"/>
      <c r="SPE605" s="15"/>
      <c r="SPF605" s="15"/>
      <c r="SPG605" s="15"/>
      <c r="SPH605" s="15"/>
      <c r="SPI605" s="15"/>
      <c r="SPJ605" s="15"/>
      <c r="SPK605" s="15"/>
      <c r="SPL605" s="15"/>
      <c r="SPM605" s="15"/>
      <c r="SPN605" s="15"/>
      <c r="SPO605" s="15"/>
      <c r="SPP605" s="15"/>
      <c r="SPQ605" s="15"/>
      <c r="SPR605" s="15"/>
      <c r="SPS605" s="15"/>
      <c r="SPT605" s="15"/>
      <c r="SPU605" s="15"/>
      <c r="SPV605" s="15"/>
      <c r="SPW605" s="15"/>
      <c r="SPX605" s="15"/>
      <c r="SPY605" s="15"/>
      <c r="SPZ605" s="15"/>
      <c r="SQA605" s="15"/>
      <c r="SQB605" s="15"/>
      <c r="SQC605" s="15"/>
      <c r="SQD605" s="15"/>
      <c r="SQE605" s="15"/>
      <c r="SQF605" s="15"/>
      <c r="SQG605" s="15"/>
      <c r="SQH605" s="15"/>
      <c r="SQI605" s="15"/>
      <c r="SQJ605" s="15"/>
      <c r="SQK605" s="15"/>
      <c r="SQL605" s="15"/>
      <c r="SQM605" s="15"/>
      <c r="SQN605" s="15"/>
      <c r="SQO605" s="15"/>
      <c r="SQP605" s="15"/>
      <c r="SQQ605" s="15"/>
      <c r="SQR605" s="15"/>
      <c r="SQS605" s="15"/>
      <c r="SQT605" s="15"/>
      <c r="SQU605" s="15"/>
      <c r="SQV605" s="15"/>
      <c r="SQW605" s="15"/>
      <c r="SQX605" s="15"/>
      <c r="SQY605" s="15"/>
      <c r="SQZ605" s="15"/>
      <c r="SRA605" s="15"/>
      <c r="SRB605" s="15"/>
      <c r="SRC605" s="15"/>
      <c r="SRD605" s="15"/>
      <c r="SRE605" s="15"/>
      <c r="SRF605" s="15"/>
      <c r="SRG605" s="15"/>
      <c r="SRH605" s="15"/>
      <c r="SRI605" s="15"/>
      <c r="SRJ605" s="15"/>
      <c r="SRK605" s="15"/>
      <c r="SRL605" s="15"/>
      <c r="SRM605" s="15"/>
      <c r="SRN605" s="15"/>
      <c r="SRO605" s="15"/>
      <c r="SRP605" s="15"/>
      <c r="SRQ605" s="15"/>
      <c r="SRR605" s="15"/>
      <c r="SRS605" s="15"/>
      <c r="SRT605" s="15"/>
      <c r="SRU605" s="15"/>
      <c r="SRV605" s="15"/>
      <c r="SRW605" s="15"/>
      <c r="SRX605" s="15"/>
      <c r="SRY605" s="15"/>
      <c r="SRZ605" s="15"/>
      <c r="SSA605" s="15"/>
      <c r="SSB605" s="15"/>
      <c r="SSC605" s="15"/>
      <c r="SSD605" s="15"/>
      <c r="SSE605" s="15"/>
      <c r="SSF605" s="15"/>
      <c r="SSG605" s="15"/>
      <c r="SSH605" s="15"/>
      <c r="SSI605" s="15"/>
      <c r="SSJ605" s="15"/>
      <c r="SSK605" s="15"/>
      <c r="SSL605" s="15"/>
      <c r="SSM605" s="15"/>
      <c r="SSN605" s="15"/>
      <c r="SSO605" s="15"/>
      <c r="SSP605" s="15"/>
      <c r="SSQ605" s="15"/>
      <c r="SSR605" s="15"/>
      <c r="SSS605" s="15"/>
      <c r="SST605" s="15"/>
      <c r="SSU605" s="15"/>
      <c r="SSV605" s="15"/>
      <c r="SSW605" s="15"/>
      <c r="SSX605" s="15"/>
      <c r="SSY605" s="15"/>
      <c r="SSZ605" s="15"/>
      <c r="STA605" s="15"/>
      <c r="STB605" s="15"/>
      <c r="STC605" s="15"/>
      <c r="STD605" s="15"/>
      <c r="STE605" s="15"/>
      <c r="STF605" s="15"/>
      <c r="STG605" s="15"/>
      <c r="STH605" s="15"/>
      <c r="STI605" s="15"/>
      <c r="STJ605" s="15"/>
      <c r="STK605" s="15"/>
      <c r="STL605" s="15"/>
      <c r="STM605" s="15"/>
      <c r="STN605" s="15"/>
      <c r="STO605" s="15"/>
      <c r="STP605" s="15"/>
      <c r="STQ605" s="15"/>
      <c r="STR605" s="15"/>
      <c r="STS605" s="15"/>
      <c r="STT605" s="15"/>
      <c r="STU605" s="15"/>
      <c r="STV605" s="15"/>
      <c r="STW605" s="15"/>
      <c r="STX605" s="15"/>
      <c r="STY605" s="15"/>
      <c r="STZ605" s="15"/>
      <c r="SUA605" s="15"/>
      <c r="SUB605" s="15"/>
      <c r="SUC605" s="15"/>
      <c r="SUD605" s="15"/>
      <c r="SUE605" s="15"/>
      <c r="SUF605" s="15"/>
      <c r="SUG605" s="15"/>
      <c r="SUH605" s="15"/>
      <c r="SUI605" s="15"/>
      <c r="SUJ605" s="15"/>
      <c r="SUK605" s="15"/>
      <c r="SUL605" s="15"/>
      <c r="SUM605" s="15"/>
      <c r="SUN605" s="15"/>
      <c r="SUO605" s="15"/>
      <c r="SUP605" s="15"/>
      <c r="SUQ605" s="15"/>
      <c r="SUR605" s="15"/>
      <c r="SUS605" s="15"/>
      <c r="SUT605" s="15"/>
      <c r="SUU605" s="15"/>
      <c r="SUV605" s="15"/>
      <c r="SUW605" s="15"/>
      <c r="SUX605" s="15"/>
      <c r="SUY605" s="15"/>
      <c r="SUZ605" s="15"/>
      <c r="SVA605" s="15"/>
      <c r="SVB605" s="15"/>
      <c r="SVC605" s="15"/>
      <c r="SVD605" s="15"/>
      <c r="SVE605" s="15"/>
      <c r="SVF605" s="15"/>
      <c r="SVG605" s="15"/>
      <c r="SVH605" s="15"/>
      <c r="SVI605" s="15"/>
      <c r="SVJ605" s="15"/>
      <c r="SVK605" s="15"/>
      <c r="SVL605" s="15"/>
      <c r="SVM605" s="15"/>
      <c r="SVN605" s="15"/>
      <c r="SVO605" s="15"/>
      <c r="SVP605" s="15"/>
      <c r="SVQ605" s="15"/>
      <c r="SVR605" s="15"/>
      <c r="SVS605" s="15"/>
      <c r="SVT605" s="15"/>
      <c r="SVU605" s="15"/>
      <c r="SVV605" s="15"/>
      <c r="SVW605" s="15"/>
      <c r="SVX605" s="15"/>
      <c r="SVY605" s="15"/>
      <c r="SVZ605" s="15"/>
      <c r="SWA605" s="15"/>
      <c r="SWB605" s="15"/>
      <c r="SWC605" s="15"/>
      <c r="SWD605" s="15"/>
      <c r="SWE605" s="15"/>
      <c r="SWF605" s="15"/>
      <c r="SWG605" s="15"/>
      <c r="SWH605" s="15"/>
      <c r="SWI605" s="15"/>
      <c r="SWJ605" s="15"/>
      <c r="SWK605" s="15"/>
      <c r="SWL605" s="15"/>
      <c r="SWM605" s="15"/>
      <c r="SWN605" s="15"/>
      <c r="SWO605" s="15"/>
      <c r="SWP605" s="15"/>
      <c r="SWQ605" s="15"/>
      <c r="SWR605" s="15"/>
      <c r="SWS605" s="15"/>
      <c r="SWT605" s="15"/>
      <c r="SWU605" s="15"/>
      <c r="SWV605" s="15"/>
      <c r="SWW605" s="15"/>
      <c r="SWX605" s="15"/>
      <c r="SWY605" s="15"/>
      <c r="SWZ605" s="15"/>
      <c r="SXA605" s="15"/>
      <c r="SXB605" s="15"/>
      <c r="SXC605" s="15"/>
      <c r="SXD605" s="15"/>
      <c r="SXE605" s="15"/>
      <c r="SXF605" s="15"/>
      <c r="SXG605" s="15"/>
      <c r="SXH605" s="15"/>
      <c r="SXI605" s="15"/>
      <c r="SXJ605" s="15"/>
      <c r="SXK605" s="15"/>
      <c r="SXL605" s="15"/>
      <c r="SXM605" s="15"/>
      <c r="SXN605" s="15"/>
      <c r="SXO605" s="15"/>
      <c r="SXP605" s="15"/>
      <c r="SXQ605" s="15"/>
      <c r="SXR605" s="15"/>
      <c r="SXS605" s="15"/>
      <c r="SXT605" s="15"/>
      <c r="SXU605" s="15"/>
      <c r="SXV605" s="15"/>
      <c r="SXW605" s="15"/>
      <c r="SXX605" s="15"/>
      <c r="SXY605" s="15"/>
      <c r="SXZ605" s="15"/>
      <c r="SYA605" s="15"/>
      <c r="SYB605" s="15"/>
      <c r="SYC605" s="15"/>
      <c r="SYD605" s="15"/>
      <c r="SYE605" s="15"/>
      <c r="SYF605" s="15"/>
      <c r="SYG605" s="15"/>
      <c r="SYH605" s="15"/>
      <c r="SYI605" s="15"/>
      <c r="SYJ605" s="15"/>
      <c r="SYK605" s="15"/>
      <c r="SYL605" s="15"/>
      <c r="SYM605" s="15"/>
      <c r="SYN605" s="15"/>
      <c r="SYO605" s="15"/>
      <c r="SYP605" s="15"/>
      <c r="SYQ605" s="15"/>
      <c r="SYR605" s="15"/>
      <c r="SYS605" s="15"/>
      <c r="SYT605" s="15"/>
      <c r="SYU605" s="15"/>
      <c r="SYV605" s="15"/>
      <c r="SYW605" s="15"/>
      <c r="SYX605" s="15"/>
      <c r="SYY605" s="15"/>
      <c r="SYZ605" s="15"/>
      <c r="SZA605" s="15"/>
      <c r="SZB605" s="15"/>
      <c r="SZC605" s="15"/>
      <c r="SZD605" s="15"/>
      <c r="SZE605" s="15"/>
      <c r="SZF605" s="15"/>
      <c r="SZG605" s="15"/>
      <c r="SZH605" s="15"/>
      <c r="SZI605" s="15"/>
      <c r="SZJ605" s="15"/>
      <c r="SZK605" s="15"/>
      <c r="SZL605" s="15"/>
      <c r="SZM605" s="15"/>
      <c r="SZN605" s="15"/>
      <c r="SZO605" s="15"/>
      <c r="SZP605" s="15"/>
      <c r="SZQ605" s="15"/>
      <c r="SZR605" s="15"/>
      <c r="SZS605" s="15"/>
      <c r="SZT605" s="15"/>
      <c r="SZU605" s="15"/>
      <c r="SZV605" s="15"/>
      <c r="SZW605" s="15"/>
      <c r="SZX605" s="15"/>
      <c r="SZY605" s="15"/>
      <c r="SZZ605" s="15"/>
      <c r="TAA605" s="15"/>
      <c r="TAB605" s="15"/>
      <c r="TAC605" s="15"/>
      <c r="TAD605" s="15"/>
      <c r="TAE605" s="15"/>
      <c r="TAF605" s="15"/>
      <c r="TAG605" s="15"/>
      <c r="TAH605" s="15"/>
      <c r="TAI605" s="15"/>
      <c r="TAJ605" s="15"/>
      <c r="TAK605" s="15"/>
      <c r="TAL605" s="15"/>
      <c r="TAM605" s="15"/>
      <c r="TAN605" s="15"/>
      <c r="TAO605" s="15"/>
      <c r="TAP605" s="15"/>
      <c r="TAQ605" s="15"/>
      <c r="TAR605" s="15"/>
      <c r="TAS605" s="15"/>
      <c r="TAT605" s="15"/>
      <c r="TAU605" s="15"/>
      <c r="TAV605" s="15"/>
      <c r="TAW605" s="15"/>
      <c r="TAX605" s="15"/>
      <c r="TAY605" s="15"/>
      <c r="TAZ605" s="15"/>
      <c r="TBA605" s="15"/>
      <c r="TBB605" s="15"/>
      <c r="TBC605" s="15"/>
      <c r="TBD605" s="15"/>
      <c r="TBE605" s="15"/>
      <c r="TBF605" s="15"/>
      <c r="TBG605" s="15"/>
      <c r="TBH605" s="15"/>
      <c r="TBI605" s="15"/>
      <c r="TBJ605" s="15"/>
      <c r="TBK605" s="15"/>
      <c r="TBL605" s="15"/>
      <c r="TBM605" s="15"/>
      <c r="TBN605" s="15"/>
      <c r="TBO605" s="15"/>
      <c r="TBP605" s="15"/>
      <c r="TBQ605" s="15"/>
      <c r="TBR605" s="15"/>
      <c r="TBS605" s="15"/>
      <c r="TBT605" s="15"/>
      <c r="TBU605" s="15"/>
      <c r="TBV605" s="15"/>
      <c r="TBW605" s="15"/>
      <c r="TBX605" s="15"/>
      <c r="TBY605" s="15"/>
      <c r="TBZ605" s="15"/>
      <c r="TCA605" s="15"/>
      <c r="TCB605" s="15"/>
      <c r="TCC605" s="15"/>
      <c r="TCD605" s="15"/>
      <c r="TCE605" s="15"/>
      <c r="TCF605" s="15"/>
      <c r="TCG605" s="15"/>
      <c r="TCH605" s="15"/>
      <c r="TCI605" s="15"/>
      <c r="TCJ605" s="15"/>
      <c r="TCK605" s="15"/>
      <c r="TCL605" s="15"/>
      <c r="TCM605" s="15"/>
      <c r="TCN605" s="15"/>
      <c r="TCO605" s="15"/>
      <c r="TCP605" s="15"/>
      <c r="TCQ605" s="15"/>
      <c r="TCR605" s="15"/>
      <c r="TCS605" s="15"/>
      <c r="TCT605" s="15"/>
      <c r="TCU605" s="15"/>
      <c r="TCV605" s="15"/>
      <c r="TCW605" s="15"/>
      <c r="TCX605" s="15"/>
      <c r="TCY605" s="15"/>
      <c r="TCZ605" s="15"/>
      <c r="TDA605" s="15"/>
      <c r="TDB605" s="15"/>
      <c r="TDC605" s="15"/>
      <c r="TDD605" s="15"/>
      <c r="TDE605" s="15"/>
      <c r="TDF605" s="15"/>
      <c r="TDG605" s="15"/>
      <c r="TDH605" s="15"/>
      <c r="TDI605" s="15"/>
      <c r="TDJ605" s="15"/>
      <c r="TDK605" s="15"/>
      <c r="TDL605" s="15"/>
      <c r="TDM605" s="15"/>
      <c r="TDN605" s="15"/>
      <c r="TDO605" s="15"/>
      <c r="TDP605" s="15"/>
      <c r="TDQ605" s="15"/>
      <c r="TDR605" s="15"/>
      <c r="TDS605" s="15"/>
      <c r="TDT605" s="15"/>
      <c r="TDU605" s="15"/>
      <c r="TDV605" s="15"/>
      <c r="TDW605" s="15"/>
      <c r="TDX605" s="15"/>
      <c r="TDY605" s="15"/>
      <c r="TDZ605" s="15"/>
      <c r="TEA605" s="15"/>
      <c r="TEB605" s="15"/>
      <c r="TEC605" s="15"/>
      <c r="TED605" s="15"/>
      <c r="TEE605" s="15"/>
      <c r="TEF605" s="15"/>
      <c r="TEG605" s="15"/>
      <c r="TEH605" s="15"/>
      <c r="TEI605" s="15"/>
      <c r="TEJ605" s="15"/>
      <c r="TEK605" s="15"/>
      <c r="TEL605" s="15"/>
      <c r="TEM605" s="15"/>
      <c r="TEN605" s="15"/>
      <c r="TEO605" s="15"/>
      <c r="TEP605" s="15"/>
      <c r="TEQ605" s="15"/>
      <c r="TER605" s="15"/>
      <c r="TES605" s="15"/>
      <c r="TET605" s="15"/>
      <c r="TEU605" s="15"/>
      <c r="TEV605" s="15"/>
      <c r="TEW605" s="15"/>
      <c r="TEX605" s="15"/>
      <c r="TEY605" s="15"/>
      <c r="TEZ605" s="15"/>
      <c r="TFA605" s="15"/>
      <c r="TFB605" s="15"/>
      <c r="TFC605" s="15"/>
      <c r="TFD605" s="15"/>
      <c r="TFE605" s="15"/>
      <c r="TFF605" s="15"/>
      <c r="TFG605" s="15"/>
      <c r="TFH605" s="15"/>
      <c r="TFI605" s="15"/>
      <c r="TFJ605" s="15"/>
      <c r="TFK605" s="15"/>
      <c r="TFL605" s="15"/>
      <c r="TFM605" s="15"/>
      <c r="TFN605" s="15"/>
      <c r="TFO605" s="15"/>
      <c r="TFP605" s="15"/>
      <c r="TFQ605" s="15"/>
      <c r="TFR605" s="15"/>
      <c r="TFS605" s="15"/>
      <c r="TFT605" s="15"/>
      <c r="TFU605" s="15"/>
      <c r="TFV605" s="15"/>
      <c r="TFW605" s="15"/>
      <c r="TFX605" s="15"/>
      <c r="TFY605" s="15"/>
      <c r="TFZ605" s="15"/>
      <c r="TGA605" s="15"/>
      <c r="TGB605" s="15"/>
      <c r="TGC605" s="15"/>
      <c r="TGD605" s="15"/>
      <c r="TGE605" s="15"/>
      <c r="TGF605" s="15"/>
      <c r="TGG605" s="15"/>
      <c r="TGH605" s="15"/>
      <c r="TGI605" s="15"/>
      <c r="TGJ605" s="15"/>
      <c r="TGK605" s="15"/>
      <c r="TGL605" s="15"/>
      <c r="TGM605" s="15"/>
      <c r="TGN605" s="15"/>
      <c r="TGO605" s="15"/>
      <c r="TGP605" s="15"/>
      <c r="TGQ605" s="15"/>
      <c r="TGR605" s="15"/>
      <c r="TGS605" s="15"/>
      <c r="TGT605" s="15"/>
      <c r="TGU605" s="15"/>
      <c r="TGV605" s="15"/>
      <c r="TGW605" s="15"/>
      <c r="TGX605" s="15"/>
      <c r="TGY605" s="15"/>
      <c r="TGZ605" s="15"/>
      <c r="THA605" s="15"/>
      <c r="THB605" s="15"/>
      <c r="THC605" s="15"/>
      <c r="THD605" s="15"/>
      <c r="THE605" s="15"/>
      <c r="THF605" s="15"/>
      <c r="THG605" s="15"/>
      <c r="THH605" s="15"/>
      <c r="THI605" s="15"/>
      <c r="THJ605" s="15"/>
      <c r="THK605" s="15"/>
      <c r="THL605" s="15"/>
      <c r="THM605" s="15"/>
      <c r="THN605" s="15"/>
      <c r="THO605" s="15"/>
      <c r="THP605" s="15"/>
      <c r="THQ605" s="15"/>
      <c r="THR605" s="15"/>
      <c r="THS605" s="15"/>
      <c r="THT605" s="15"/>
      <c r="THU605" s="15"/>
      <c r="THV605" s="15"/>
      <c r="THW605" s="15"/>
      <c r="THX605" s="15"/>
      <c r="THY605" s="15"/>
      <c r="THZ605" s="15"/>
      <c r="TIA605" s="15"/>
      <c r="TIB605" s="15"/>
      <c r="TIC605" s="15"/>
      <c r="TID605" s="15"/>
      <c r="TIE605" s="15"/>
      <c r="TIF605" s="15"/>
      <c r="TIG605" s="15"/>
      <c r="TIH605" s="15"/>
      <c r="TII605" s="15"/>
      <c r="TIJ605" s="15"/>
      <c r="TIK605" s="15"/>
      <c r="TIL605" s="15"/>
      <c r="TIM605" s="15"/>
      <c r="TIN605" s="15"/>
      <c r="TIO605" s="15"/>
      <c r="TIP605" s="15"/>
      <c r="TIQ605" s="15"/>
      <c r="TIR605" s="15"/>
      <c r="TIS605" s="15"/>
      <c r="TIT605" s="15"/>
      <c r="TIU605" s="15"/>
      <c r="TIV605" s="15"/>
      <c r="TIW605" s="15"/>
      <c r="TIX605" s="15"/>
      <c r="TIY605" s="15"/>
      <c r="TIZ605" s="15"/>
      <c r="TJA605" s="15"/>
      <c r="TJB605" s="15"/>
      <c r="TJC605" s="15"/>
      <c r="TJD605" s="15"/>
      <c r="TJE605" s="15"/>
      <c r="TJF605" s="15"/>
      <c r="TJG605" s="15"/>
      <c r="TJH605" s="15"/>
      <c r="TJI605" s="15"/>
      <c r="TJJ605" s="15"/>
      <c r="TJK605" s="15"/>
      <c r="TJL605" s="15"/>
      <c r="TJM605" s="15"/>
      <c r="TJN605" s="15"/>
      <c r="TJO605" s="15"/>
      <c r="TJP605" s="15"/>
      <c r="TJQ605" s="15"/>
      <c r="TJR605" s="15"/>
      <c r="TJS605" s="15"/>
      <c r="TJT605" s="15"/>
      <c r="TJU605" s="15"/>
      <c r="TJV605" s="15"/>
      <c r="TJW605" s="15"/>
      <c r="TJX605" s="15"/>
      <c r="TJY605" s="15"/>
      <c r="TJZ605" s="15"/>
      <c r="TKA605" s="15"/>
      <c r="TKB605" s="15"/>
      <c r="TKC605" s="15"/>
      <c r="TKD605" s="15"/>
      <c r="TKE605" s="15"/>
      <c r="TKF605" s="15"/>
      <c r="TKG605" s="15"/>
      <c r="TKH605" s="15"/>
      <c r="TKI605" s="15"/>
      <c r="TKJ605" s="15"/>
      <c r="TKK605" s="15"/>
      <c r="TKL605" s="15"/>
      <c r="TKM605" s="15"/>
      <c r="TKN605" s="15"/>
      <c r="TKO605" s="15"/>
      <c r="TKP605" s="15"/>
      <c r="TKQ605" s="15"/>
      <c r="TKR605" s="15"/>
      <c r="TKS605" s="15"/>
      <c r="TKT605" s="15"/>
      <c r="TKU605" s="15"/>
      <c r="TKV605" s="15"/>
      <c r="TKW605" s="15"/>
      <c r="TKX605" s="15"/>
      <c r="TKY605" s="15"/>
      <c r="TKZ605" s="15"/>
      <c r="TLA605" s="15"/>
      <c r="TLB605" s="15"/>
      <c r="TLC605" s="15"/>
      <c r="TLD605" s="15"/>
      <c r="TLE605" s="15"/>
      <c r="TLF605" s="15"/>
      <c r="TLG605" s="15"/>
      <c r="TLH605" s="15"/>
      <c r="TLI605" s="15"/>
      <c r="TLJ605" s="15"/>
      <c r="TLK605" s="15"/>
      <c r="TLL605" s="15"/>
      <c r="TLM605" s="15"/>
      <c r="TLN605" s="15"/>
      <c r="TLO605" s="15"/>
      <c r="TLP605" s="15"/>
      <c r="TLQ605" s="15"/>
      <c r="TLR605" s="15"/>
      <c r="TLS605" s="15"/>
      <c r="TLT605" s="15"/>
      <c r="TLU605" s="15"/>
      <c r="TLV605" s="15"/>
      <c r="TLW605" s="15"/>
      <c r="TLX605" s="15"/>
      <c r="TLY605" s="15"/>
      <c r="TLZ605" s="15"/>
      <c r="TMA605" s="15"/>
      <c r="TMB605" s="15"/>
      <c r="TMC605" s="15"/>
      <c r="TMD605" s="15"/>
      <c r="TME605" s="15"/>
      <c r="TMF605" s="15"/>
      <c r="TMG605" s="15"/>
      <c r="TMH605" s="15"/>
      <c r="TMI605" s="15"/>
      <c r="TMJ605" s="15"/>
      <c r="TMK605" s="15"/>
      <c r="TML605" s="15"/>
      <c r="TMM605" s="15"/>
      <c r="TMN605" s="15"/>
      <c r="TMO605" s="15"/>
      <c r="TMP605" s="15"/>
      <c r="TMQ605" s="15"/>
      <c r="TMR605" s="15"/>
      <c r="TMS605" s="15"/>
      <c r="TMT605" s="15"/>
      <c r="TMU605" s="15"/>
      <c r="TMV605" s="15"/>
      <c r="TMW605" s="15"/>
      <c r="TMX605" s="15"/>
      <c r="TMY605" s="15"/>
      <c r="TMZ605" s="15"/>
      <c r="TNA605" s="15"/>
      <c r="TNB605" s="15"/>
      <c r="TNC605" s="15"/>
      <c r="TND605" s="15"/>
      <c r="TNE605" s="15"/>
      <c r="TNF605" s="15"/>
      <c r="TNG605" s="15"/>
      <c r="TNH605" s="15"/>
      <c r="TNI605" s="15"/>
      <c r="TNJ605" s="15"/>
      <c r="TNK605" s="15"/>
      <c r="TNL605" s="15"/>
      <c r="TNM605" s="15"/>
      <c r="TNN605" s="15"/>
      <c r="TNO605" s="15"/>
      <c r="TNP605" s="15"/>
      <c r="TNQ605" s="15"/>
      <c r="TNR605" s="15"/>
      <c r="TNS605" s="15"/>
      <c r="TNT605" s="15"/>
      <c r="TNU605" s="15"/>
      <c r="TNV605" s="15"/>
      <c r="TNW605" s="15"/>
      <c r="TNX605" s="15"/>
      <c r="TNY605" s="15"/>
      <c r="TNZ605" s="15"/>
      <c r="TOA605" s="15"/>
      <c r="TOB605" s="15"/>
      <c r="TOC605" s="15"/>
      <c r="TOD605" s="15"/>
      <c r="TOE605" s="15"/>
      <c r="TOF605" s="15"/>
      <c r="TOG605" s="15"/>
      <c r="TOH605" s="15"/>
      <c r="TOI605" s="15"/>
      <c r="TOJ605" s="15"/>
      <c r="TOK605" s="15"/>
      <c r="TOL605" s="15"/>
      <c r="TOM605" s="15"/>
      <c r="TON605" s="15"/>
      <c r="TOO605" s="15"/>
      <c r="TOP605" s="15"/>
      <c r="TOQ605" s="15"/>
      <c r="TOR605" s="15"/>
      <c r="TOS605" s="15"/>
      <c r="TOT605" s="15"/>
      <c r="TOU605" s="15"/>
      <c r="TOV605" s="15"/>
      <c r="TOW605" s="15"/>
      <c r="TOX605" s="15"/>
      <c r="TOY605" s="15"/>
      <c r="TOZ605" s="15"/>
      <c r="TPA605" s="15"/>
      <c r="TPB605" s="15"/>
      <c r="TPC605" s="15"/>
      <c r="TPD605" s="15"/>
      <c r="TPE605" s="15"/>
      <c r="TPF605" s="15"/>
      <c r="TPG605" s="15"/>
      <c r="TPH605" s="15"/>
      <c r="TPI605" s="15"/>
      <c r="TPJ605" s="15"/>
      <c r="TPK605" s="15"/>
      <c r="TPL605" s="15"/>
      <c r="TPM605" s="15"/>
      <c r="TPN605" s="15"/>
      <c r="TPO605" s="15"/>
      <c r="TPP605" s="15"/>
      <c r="TPQ605" s="15"/>
      <c r="TPR605" s="15"/>
      <c r="TPS605" s="15"/>
      <c r="TPT605" s="15"/>
      <c r="TPU605" s="15"/>
      <c r="TPV605" s="15"/>
      <c r="TPW605" s="15"/>
      <c r="TPX605" s="15"/>
      <c r="TPY605" s="15"/>
      <c r="TPZ605" s="15"/>
      <c r="TQA605" s="15"/>
      <c r="TQB605" s="15"/>
      <c r="TQC605" s="15"/>
      <c r="TQD605" s="15"/>
      <c r="TQE605" s="15"/>
      <c r="TQF605" s="15"/>
      <c r="TQG605" s="15"/>
      <c r="TQH605" s="15"/>
      <c r="TQI605" s="15"/>
      <c r="TQJ605" s="15"/>
      <c r="TQK605" s="15"/>
      <c r="TQL605" s="15"/>
      <c r="TQM605" s="15"/>
      <c r="TQN605" s="15"/>
      <c r="TQO605" s="15"/>
      <c r="TQP605" s="15"/>
      <c r="TQQ605" s="15"/>
      <c r="TQR605" s="15"/>
      <c r="TQS605" s="15"/>
      <c r="TQT605" s="15"/>
      <c r="TQU605" s="15"/>
      <c r="TQV605" s="15"/>
      <c r="TQW605" s="15"/>
      <c r="TQX605" s="15"/>
      <c r="TQY605" s="15"/>
      <c r="TQZ605" s="15"/>
      <c r="TRA605" s="15"/>
      <c r="TRB605" s="15"/>
      <c r="TRC605" s="15"/>
      <c r="TRD605" s="15"/>
      <c r="TRE605" s="15"/>
      <c r="TRF605" s="15"/>
      <c r="TRG605" s="15"/>
      <c r="TRH605" s="15"/>
      <c r="TRI605" s="15"/>
      <c r="TRJ605" s="15"/>
      <c r="TRK605" s="15"/>
      <c r="TRL605" s="15"/>
      <c r="TRM605" s="15"/>
      <c r="TRN605" s="15"/>
      <c r="TRO605" s="15"/>
      <c r="TRP605" s="15"/>
      <c r="TRQ605" s="15"/>
      <c r="TRR605" s="15"/>
      <c r="TRS605" s="15"/>
      <c r="TRT605" s="15"/>
      <c r="TRU605" s="15"/>
      <c r="TRV605" s="15"/>
      <c r="TRW605" s="15"/>
      <c r="TRX605" s="15"/>
      <c r="TRY605" s="15"/>
      <c r="TRZ605" s="15"/>
      <c r="TSA605" s="15"/>
      <c r="TSB605" s="15"/>
      <c r="TSC605" s="15"/>
      <c r="TSD605" s="15"/>
      <c r="TSE605" s="15"/>
      <c r="TSF605" s="15"/>
      <c r="TSG605" s="15"/>
      <c r="TSH605" s="15"/>
      <c r="TSI605" s="15"/>
      <c r="TSJ605" s="15"/>
      <c r="TSK605" s="15"/>
      <c r="TSL605" s="15"/>
      <c r="TSM605" s="15"/>
      <c r="TSN605" s="15"/>
      <c r="TSO605" s="15"/>
      <c r="TSP605" s="15"/>
      <c r="TSQ605" s="15"/>
      <c r="TSR605" s="15"/>
      <c r="TSS605" s="15"/>
      <c r="TST605" s="15"/>
      <c r="TSU605" s="15"/>
      <c r="TSV605" s="15"/>
      <c r="TSW605" s="15"/>
      <c r="TSX605" s="15"/>
      <c r="TSY605" s="15"/>
      <c r="TSZ605" s="15"/>
      <c r="TTA605" s="15"/>
      <c r="TTB605" s="15"/>
      <c r="TTC605" s="15"/>
      <c r="TTD605" s="15"/>
      <c r="TTE605" s="15"/>
      <c r="TTF605" s="15"/>
      <c r="TTG605" s="15"/>
      <c r="TTH605" s="15"/>
      <c r="TTI605" s="15"/>
      <c r="TTJ605" s="15"/>
      <c r="TTK605" s="15"/>
      <c r="TTL605" s="15"/>
      <c r="TTM605" s="15"/>
      <c r="TTN605" s="15"/>
      <c r="TTO605" s="15"/>
      <c r="TTP605" s="15"/>
      <c r="TTQ605" s="15"/>
      <c r="TTR605" s="15"/>
      <c r="TTS605" s="15"/>
      <c r="TTT605" s="15"/>
      <c r="TTU605" s="15"/>
      <c r="TTV605" s="15"/>
      <c r="TTW605" s="15"/>
      <c r="TTX605" s="15"/>
      <c r="TTY605" s="15"/>
      <c r="TTZ605" s="15"/>
      <c r="TUA605" s="15"/>
      <c r="TUB605" s="15"/>
      <c r="TUC605" s="15"/>
      <c r="TUD605" s="15"/>
      <c r="TUE605" s="15"/>
      <c r="TUF605" s="15"/>
      <c r="TUG605" s="15"/>
      <c r="TUH605" s="15"/>
      <c r="TUI605" s="15"/>
      <c r="TUJ605" s="15"/>
      <c r="TUK605" s="15"/>
      <c r="TUL605" s="15"/>
      <c r="TUM605" s="15"/>
      <c r="TUN605" s="15"/>
      <c r="TUO605" s="15"/>
      <c r="TUP605" s="15"/>
      <c r="TUQ605" s="15"/>
      <c r="TUR605" s="15"/>
      <c r="TUS605" s="15"/>
      <c r="TUT605" s="15"/>
      <c r="TUU605" s="15"/>
      <c r="TUV605" s="15"/>
      <c r="TUW605" s="15"/>
      <c r="TUX605" s="15"/>
      <c r="TUY605" s="15"/>
      <c r="TUZ605" s="15"/>
      <c r="TVA605" s="15"/>
      <c r="TVB605" s="15"/>
      <c r="TVC605" s="15"/>
      <c r="TVD605" s="15"/>
      <c r="TVE605" s="15"/>
      <c r="TVF605" s="15"/>
      <c r="TVG605" s="15"/>
      <c r="TVH605" s="15"/>
      <c r="TVI605" s="15"/>
      <c r="TVJ605" s="15"/>
      <c r="TVK605" s="15"/>
      <c r="TVL605" s="15"/>
      <c r="TVM605" s="15"/>
      <c r="TVN605" s="15"/>
      <c r="TVO605" s="15"/>
      <c r="TVP605" s="15"/>
      <c r="TVQ605" s="15"/>
      <c r="TVR605" s="15"/>
      <c r="TVS605" s="15"/>
      <c r="TVT605" s="15"/>
      <c r="TVU605" s="15"/>
      <c r="TVV605" s="15"/>
      <c r="TVW605" s="15"/>
      <c r="TVX605" s="15"/>
      <c r="TVY605" s="15"/>
      <c r="TVZ605" s="15"/>
      <c r="TWA605" s="15"/>
      <c r="TWB605" s="15"/>
      <c r="TWC605" s="15"/>
      <c r="TWD605" s="15"/>
      <c r="TWE605" s="15"/>
      <c r="TWF605" s="15"/>
      <c r="TWG605" s="15"/>
      <c r="TWH605" s="15"/>
      <c r="TWI605" s="15"/>
      <c r="TWJ605" s="15"/>
      <c r="TWK605" s="15"/>
      <c r="TWL605" s="15"/>
      <c r="TWM605" s="15"/>
      <c r="TWN605" s="15"/>
      <c r="TWO605" s="15"/>
      <c r="TWP605" s="15"/>
      <c r="TWQ605" s="15"/>
      <c r="TWR605" s="15"/>
      <c r="TWS605" s="15"/>
      <c r="TWT605" s="15"/>
      <c r="TWU605" s="15"/>
      <c r="TWV605" s="15"/>
      <c r="TWW605" s="15"/>
      <c r="TWX605" s="15"/>
      <c r="TWY605" s="15"/>
      <c r="TWZ605" s="15"/>
      <c r="TXA605" s="15"/>
      <c r="TXB605" s="15"/>
      <c r="TXC605" s="15"/>
      <c r="TXD605" s="15"/>
      <c r="TXE605" s="15"/>
      <c r="TXF605" s="15"/>
      <c r="TXG605" s="15"/>
      <c r="TXH605" s="15"/>
      <c r="TXI605" s="15"/>
      <c r="TXJ605" s="15"/>
      <c r="TXK605" s="15"/>
      <c r="TXL605" s="15"/>
      <c r="TXM605" s="15"/>
      <c r="TXN605" s="15"/>
      <c r="TXO605" s="15"/>
      <c r="TXP605" s="15"/>
      <c r="TXQ605" s="15"/>
      <c r="TXR605" s="15"/>
      <c r="TXS605" s="15"/>
      <c r="TXT605" s="15"/>
      <c r="TXU605" s="15"/>
      <c r="TXV605" s="15"/>
      <c r="TXW605" s="15"/>
      <c r="TXX605" s="15"/>
      <c r="TXY605" s="15"/>
      <c r="TXZ605" s="15"/>
      <c r="TYA605" s="15"/>
      <c r="TYB605" s="15"/>
      <c r="TYC605" s="15"/>
      <c r="TYD605" s="15"/>
      <c r="TYE605" s="15"/>
      <c r="TYF605" s="15"/>
      <c r="TYG605" s="15"/>
      <c r="TYH605" s="15"/>
      <c r="TYI605" s="15"/>
      <c r="TYJ605" s="15"/>
      <c r="TYK605" s="15"/>
      <c r="TYL605" s="15"/>
      <c r="TYM605" s="15"/>
      <c r="TYN605" s="15"/>
      <c r="TYO605" s="15"/>
      <c r="TYP605" s="15"/>
      <c r="TYQ605" s="15"/>
      <c r="TYR605" s="15"/>
      <c r="TYS605" s="15"/>
      <c r="TYT605" s="15"/>
      <c r="TYU605" s="15"/>
      <c r="TYV605" s="15"/>
      <c r="TYW605" s="15"/>
      <c r="TYX605" s="15"/>
      <c r="TYY605" s="15"/>
      <c r="TYZ605" s="15"/>
      <c r="TZA605" s="15"/>
      <c r="TZB605" s="15"/>
      <c r="TZC605" s="15"/>
      <c r="TZD605" s="15"/>
      <c r="TZE605" s="15"/>
      <c r="TZF605" s="15"/>
      <c r="TZG605" s="15"/>
      <c r="TZH605" s="15"/>
      <c r="TZI605" s="15"/>
      <c r="TZJ605" s="15"/>
      <c r="TZK605" s="15"/>
      <c r="TZL605" s="15"/>
      <c r="TZM605" s="15"/>
      <c r="TZN605" s="15"/>
      <c r="TZO605" s="15"/>
      <c r="TZP605" s="15"/>
      <c r="TZQ605" s="15"/>
      <c r="TZR605" s="15"/>
      <c r="TZS605" s="15"/>
      <c r="TZT605" s="15"/>
      <c r="TZU605" s="15"/>
      <c r="TZV605" s="15"/>
      <c r="TZW605" s="15"/>
      <c r="TZX605" s="15"/>
      <c r="TZY605" s="15"/>
      <c r="TZZ605" s="15"/>
      <c r="UAA605" s="15"/>
      <c r="UAB605" s="15"/>
      <c r="UAC605" s="15"/>
      <c r="UAD605" s="15"/>
      <c r="UAE605" s="15"/>
      <c r="UAF605" s="15"/>
      <c r="UAG605" s="15"/>
      <c r="UAH605" s="15"/>
      <c r="UAI605" s="15"/>
      <c r="UAJ605" s="15"/>
      <c r="UAK605" s="15"/>
      <c r="UAL605" s="15"/>
      <c r="UAM605" s="15"/>
      <c r="UAN605" s="15"/>
      <c r="UAO605" s="15"/>
      <c r="UAP605" s="15"/>
      <c r="UAQ605" s="15"/>
      <c r="UAR605" s="15"/>
      <c r="UAS605" s="15"/>
      <c r="UAT605" s="15"/>
      <c r="UAU605" s="15"/>
      <c r="UAV605" s="15"/>
      <c r="UAW605" s="15"/>
      <c r="UAX605" s="15"/>
      <c r="UAY605" s="15"/>
      <c r="UAZ605" s="15"/>
      <c r="UBA605" s="15"/>
      <c r="UBB605" s="15"/>
      <c r="UBC605" s="15"/>
      <c r="UBD605" s="15"/>
      <c r="UBE605" s="15"/>
      <c r="UBF605" s="15"/>
      <c r="UBG605" s="15"/>
      <c r="UBH605" s="15"/>
      <c r="UBI605" s="15"/>
      <c r="UBJ605" s="15"/>
      <c r="UBK605" s="15"/>
      <c r="UBL605" s="15"/>
      <c r="UBM605" s="15"/>
      <c r="UBN605" s="15"/>
      <c r="UBO605" s="15"/>
      <c r="UBP605" s="15"/>
      <c r="UBQ605" s="15"/>
      <c r="UBR605" s="15"/>
      <c r="UBS605" s="15"/>
      <c r="UBT605" s="15"/>
      <c r="UBU605" s="15"/>
      <c r="UBV605" s="15"/>
      <c r="UBW605" s="15"/>
      <c r="UBX605" s="15"/>
      <c r="UBY605" s="15"/>
      <c r="UBZ605" s="15"/>
      <c r="UCA605" s="15"/>
      <c r="UCB605" s="15"/>
      <c r="UCC605" s="15"/>
      <c r="UCD605" s="15"/>
      <c r="UCE605" s="15"/>
      <c r="UCF605" s="15"/>
      <c r="UCG605" s="15"/>
      <c r="UCH605" s="15"/>
      <c r="UCI605" s="15"/>
      <c r="UCJ605" s="15"/>
      <c r="UCK605" s="15"/>
      <c r="UCL605" s="15"/>
      <c r="UCM605" s="15"/>
      <c r="UCN605" s="15"/>
      <c r="UCO605" s="15"/>
      <c r="UCP605" s="15"/>
      <c r="UCQ605" s="15"/>
      <c r="UCR605" s="15"/>
      <c r="UCS605" s="15"/>
      <c r="UCT605" s="15"/>
      <c r="UCU605" s="15"/>
      <c r="UCV605" s="15"/>
      <c r="UCW605" s="15"/>
      <c r="UCX605" s="15"/>
      <c r="UCY605" s="15"/>
      <c r="UCZ605" s="15"/>
      <c r="UDA605" s="15"/>
      <c r="UDB605" s="15"/>
      <c r="UDC605" s="15"/>
      <c r="UDD605" s="15"/>
      <c r="UDE605" s="15"/>
      <c r="UDF605" s="15"/>
      <c r="UDG605" s="15"/>
      <c r="UDH605" s="15"/>
      <c r="UDI605" s="15"/>
      <c r="UDJ605" s="15"/>
      <c r="UDK605" s="15"/>
      <c r="UDL605" s="15"/>
      <c r="UDM605" s="15"/>
      <c r="UDN605" s="15"/>
      <c r="UDO605" s="15"/>
      <c r="UDP605" s="15"/>
      <c r="UDQ605" s="15"/>
      <c r="UDR605" s="15"/>
      <c r="UDS605" s="15"/>
      <c r="UDT605" s="15"/>
      <c r="UDU605" s="15"/>
      <c r="UDV605" s="15"/>
      <c r="UDW605" s="15"/>
      <c r="UDX605" s="15"/>
      <c r="UDY605" s="15"/>
      <c r="UDZ605" s="15"/>
      <c r="UEA605" s="15"/>
      <c r="UEB605" s="15"/>
      <c r="UEC605" s="15"/>
      <c r="UED605" s="15"/>
      <c r="UEE605" s="15"/>
      <c r="UEF605" s="15"/>
      <c r="UEG605" s="15"/>
      <c r="UEH605" s="15"/>
      <c r="UEI605" s="15"/>
      <c r="UEJ605" s="15"/>
      <c r="UEK605" s="15"/>
      <c r="UEL605" s="15"/>
      <c r="UEM605" s="15"/>
      <c r="UEN605" s="15"/>
      <c r="UEO605" s="15"/>
      <c r="UEP605" s="15"/>
      <c r="UEQ605" s="15"/>
      <c r="UER605" s="15"/>
      <c r="UES605" s="15"/>
      <c r="UET605" s="15"/>
      <c r="UEU605" s="15"/>
      <c r="UEV605" s="15"/>
      <c r="UEW605" s="15"/>
      <c r="UEX605" s="15"/>
      <c r="UEY605" s="15"/>
      <c r="UEZ605" s="15"/>
      <c r="UFA605" s="15"/>
      <c r="UFB605" s="15"/>
      <c r="UFC605" s="15"/>
      <c r="UFD605" s="15"/>
      <c r="UFE605" s="15"/>
      <c r="UFF605" s="15"/>
      <c r="UFG605" s="15"/>
      <c r="UFH605" s="15"/>
      <c r="UFI605" s="15"/>
      <c r="UFJ605" s="15"/>
      <c r="UFK605" s="15"/>
      <c r="UFL605" s="15"/>
      <c r="UFM605" s="15"/>
      <c r="UFN605" s="15"/>
      <c r="UFO605" s="15"/>
      <c r="UFP605" s="15"/>
      <c r="UFQ605" s="15"/>
      <c r="UFR605" s="15"/>
      <c r="UFS605" s="15"/>
      <c r="UFT605" s="15"/>
      <c r="UFU605" s="15"/>
      <c r="UFV605" s="15"/>
      <c r="UFW605" s="15"/>
      <c r="UFX605" s="15"/>
      <c r="UFY605" s="15"/>
      <c r="UFZ605" s="15"/>
      <c r="UGA605" s="15"/>
      <c r="UGB605" s="15"/>
      <c r="UGC605" s="15"/>
      <c r="UGD605" s="15"/>
      <c r="UGE605" s="15"/>
      <c r="UGF605" s="15"/>
      <c r="UGG605" s="15"/>
      <c r="UGH605" s="15"/>
      <c r="UGI605" s="15"/>
      <c r="UGJ605" s="15"/>
      <c r="UGK605" s="15"/>
      <c r="UGL605" s="15"/>
      <c r="UGM605" s="15"/>
      <c r="UGN605" s="15"/>
      <c r="UGO605" s="15"/>
      <c r="UGP605" s="15"/>
      <c r="UGQ605" s="15"/>
      <c r="UGR605" s="15"/>
      <c r="UGS605" s="15"/>
      <c r="UGT605" s="15"/>
      <c r="UGU605" s="15"/>
      <c r="UGV605" s="15"/>
      <c r="UGW605" s="15"/>
      <c r="UGX605" s="15"/>
      <c r="UGY605" s="15"/>
      <c r="UGZ605" s="15"/>
      <c r="UHA605" s="15"/>
      <c r="UHB605" s="15"/>
      <c r="UHC605" s="15"/>
      <c r="UHD605" s="15"/>
      <c r="UHE605" s="15"/>
      <c r="UHF605" s="15"/>
      <c r="UHG605" s="15"/>
      <c r="UHH605" s="15"/>
      <c r="UHI605" s="15"/>
      <c r="UHJ605" s="15"/>
      <c r="UHK605" s="15"/>
      <c r="UHL605" s="15"/>
      <c r="UHM605" s="15"/>
      <c r="UHN605" s="15"/>
      <c r="UHO605" s="15"/>
      <c r="UHP605" s="15"/>
      <c r="UHQ605" s="15"/>
      <c r="UHR605" s="15"/>
      <c r="UHS605" s="15"/>
      <c r="UHT605" s="15"/>
      <c r="UHU605" s="15"/>
      <c r="UHV605" s="15"/>
      <c r="UHW605" s="15"/>
      <c r="UHX605" s="15"/>
      <c r="UHY605" s="15"/>
      <c r="UHZ605" s="15"/>
      <c r="UIA605" s="15"/>
      <c r="UIB605" s="15"/>
      <c r="UIC605" s="15"/>
      <c r="UID605" s="15"/>
      <c r="UIE605" s="15"/>
      <c r="UIF605" s="15"/>
      <c r="UIG605" s="15"/>
      <c r="UIH605" s="15"/>
      <c r="UII605" s="15"/>
      <c r="UIJ605" s="15"/>
      <c r="UIK605" s="15"/>
      <c r="UIL605" s="15"/>
      <c r="UIM605" s="15"/>
      <c r="UIN605" s="15"/>
      <c r="UIO605" s="15"/>
      <c r="UIP605" s="15"/>
      <c r="UIQ605" s="15"/>
      <c r="UIR605" s="15"/>
      <c r="UIS605" s="15"/>
      <c r="UIT605" s="15"/>
      <c r="UIU605" s="15"/>
      <c r="UIV605" s="15"/>
      <c r="UIW605" s="15"/>
      <c r="UIX605" s="15"/>
      <c r="UIY605" s="15"/>
      <c r="UIZ605" s="15"/>
      <c r="UJA605" s="15"/>
      <c r="UJB605" s="15"/>
      <c r="UJC605" s="15"/>
      <c r="UJD605" s="15"/>
      <c r="UJE605" s="15"/>
      <c r="UJF605" s="15"/>
      <c r="UJG605" s="15"/>
      <c r="UJH605" s="15"/>
      <c r="UJI605" s="15"/>
      <c r="UJJ605" s="15"/>
      <c r="UJK605" s="15"/>
      <c r="UJL605" s="15"/>
      <c r="UJM605" s="15"/>
      <c r="UJN605" s="15"/>
      <c r="UJO605" s="15"/>
      <c r="UJP605" s="15"/>
      <c r="UJQ605" s="15"/>
      <c r="UJR605" s="15"/>
      <c r="UJS605" s="15"/>
      <c r="UJT605" s="15"/>
      <c r="UJU605" s="15"/>
      <c r="UJV605" s="15"/>
      <c r="UJW605" s="15"/>
      <c r="UJX605" s="15"/>
      <c r="UJY605" s="15"/>
      <c r="UJZ605" s="15"/>
      <c r="UKA605" s="15"/>
      <c r="UKB605" s="15"/>
      <c r="UKC605" s="15"/>
      <c r="UKD605" s="15"/>
      <c r="UKE605" s="15"/>
      <c r="UKF605" s="15"/>
      <c r="UKG605" s="15"/>
      <c r="UKH605" s="15"/>
      <c r="UKI605" s="15"/>
      <c r="UKJ605" s="15"/>
      <c r="UKK605" s="15"/>
      <c r="UKL605" s="15"/>
      <c r="UKM605" s="15"/>
      <c r="UKN605" s="15"/>
      <c r="UKO605" s="15"/>
      <c r="UKP605" s="15"/>
      <c r="UKQ605" s="15"/>
      <c r="UKR605" s="15"/>
      <c r="UKS605" s="15"/>
      <c r="UKT605" s="15"/>
      <c r="UKU605" s="15"/>
      <c r="UKV605" s="15"/>
      <c r="UKW605" s="15"/>
      <c r="UKX605" s="15"/>
      <c r="UKY605" s="15"/>
      <c r="UKZ605" s="15"/>
      <c r="ULA605" s="15"/>
      <c r="ULB605" s="15"/>
      <c r="ULC605" s="15"/>
      <c r="ULD605" s="15"/>
      <c r="ULE605" s="15"/>
      <c r="ULF605" s="15"/>
      <c r="ULG605" s="15"/>
      <c r="ULH605" s="15"/>
      <c r="ULI605" s="15"/>
      <c r="ULJ605" s="15"/>
      <c r="ULK605" s="15"/>
      <c r="ULL605" s="15"/>
      <c r="ULM605" s="15"/>
      <c r="ULN605" s="15"/>
      <c r="ULO605" s="15"/>
      <c r="ULP605" s="15"/>
      <c r="ULQ605" s="15"/>
      <c r="ULR605" s="15"/>
      <c r="ULS605" s="15"/>
      <c r="ULT605" s="15"/>
      <c r="ULU605" s="15"/>
      <c r="ULV605" s="15"/>
      <c r="ULW605" s="15"/>
      <c r="ULX605" s="15"/>
      <c r="ULY605" s="15"/>
      <c r="ULZ605" s="15"/>
      <c r="UMA605" s="15"/>
      <c r="UMB605" s="15"/>
      <c r="UMC605" s="15"/>
      <c r="UMD605" s="15"/>
      <c r="UME605" s="15"/>
      <c r="UMF605" s="15"/>
      <c r="UMG605" s="15"/>
      <c r="UMH605" s="15"/>
      <c r="UMI605" s="15"/>
      <c r="UMJ605" s="15"/>
      <c r="UMK605" s="15"/>
      <c r="UML605" s="15"/>
      <c r="UMM605" s="15"/>
      <c r="UMN605" s="15"/>
      <c r="UMO605" s="15"/>
      <c r="UMP605" s="15"/>
      <c r="UMQ605" s="15"/>
      <c r="UMR605" s="15"/>
      <c r="UMS605" s="15"/>
      <c r="UMT605" s="15"/>
      <c r="UMU605" s="15"/>
      <c r="UMV605" s="15"/>
      <c r="UMW605" s="15"/>
      <c r="UMX605" s="15"/>
      <c r="UMY605" s="15"/>
      <c r="UMZ605" s="15"/>
      <c r="UNA605" s="15"/>
      <c r="UNB605" s="15"/>
      <c r="UNC605" s="15"/>
      <c r="UND605" s="15"/>
      <c r="UNE605" s="15"/>
      <c r="UNF605" s="15"/>
      <c r="UNG605" s="15"/>
      <c r="UNH605" s="15"/>
      <c r="UNI605" s="15"/>
      <c r="UNJ605" s="15"/>
      <c r="UNK605" s="15"/>
      <c r="UNL605" s="15"/>
      <c r="UNM605" s="15"/>
      <c r="UNN605" s="15"/>
      <c r="UNO605" s="15"/>
      <c r="UNP605" s="15"/>
      <c r="UNQ605" s="15"/>
      <c r="UNR605" s="15"/>
      <c r="UNS605" s="15"/>
      <c r="UNT605" s="15"/>
      <c r="UNU605" s="15"/>
      <c r="UNV605" s="15"/>
      <c r="UNW605" s="15"/>
      <c r="UNX605" s="15"/>
      <c r="UNY605" s="15"/>
      <c r="UNZ605" s="15"/>
      <c r="UOA605" s="15"/>
      <c r="UOB605" s="15"/>
      <c r="UOC605" s="15"/>
      <c r="UOD605" s="15"/>
      <c r="UOE605" s="15"/>
      <c r="UOF605" s="15"/>
      <c r="UOG605" s="15"/>
      <c r="UOH605" s="15"/>
      <c r="UOI605" s="15"/>
      <c r="UOJ605" s="15"/>
      <c r="UOK605" s="15"/>
      <c r="UOL605" s="15"/>
      <c r="UOM605" s="15"/>
      <c r="UON605" s="15"/>
      <c r="UOO605" s="15"/>
      <c r="UOP605" s="15"/>
      <c r="UOQ605" s="15"/>
      <c r="UOR605" s="15"/>
      <c r="UOS605" s="15"/>
      <c r="UOT605" s="15"/>
      <c r="UOU605" s="15"/>
      <c r="UOV605" s="15"/>
      <c r="UOW605" s="15"/>
      <c r="UOX605" s="15"/>
      <c r="UOY605" s="15"/>
      <c r="UOZ605" s="15"/>
      <c r="UPA605" s="15"/>
      <c r="UPB605" s="15"/>
      <c r="UPC605" s="15"/>
      <c r="UPD605" s="15"/>
      <c r="UPE605" s="15"/>
      <c r="UPF605" s="15"/>
      <c r="UPG605" s="15"/>
      <c r="UPH605" s="15"/>
      <c r="UPI605" s="15"/>
      <c r="UPJ605" s="15"/>
      <c r="UPK605" s="15"/>
      <c r="UPL605" s="15"/>
      <c r="UPM605" s="15"/>
      <c r="UPN605" s="15"/>
      <c r="UPO605" s="15"/>
      <c r="UPP605" s="15"/>
      <c r="UPQ605" s="15"/>
      <c r="UPR605" s="15"/>
      <c r="UPS605" s="15"/>
      <c r="UPT605" s="15"/>
      <c r="UPU605" s="15"/>
      <c r="UPV605" s="15"/>
      <c r="UPW605" s="15"/>
      <c r="UPX605" s="15"/>
      <c r="UPY605" s="15"/>
      <c r="UPZ605" s="15"/>
      <c r="UQA605" s="15"/>
      <c r="UQB605" s="15"/>
      <c r="UQC605" s="15"/>
      <c r="UQD605" s="15"/>
      <c r="UQE605" s="15"/>
      <c r="UQF605" s="15"/>
      <c r="UQG605" s="15"/>
      <c r="UQH605" s="15"/>
      <c r="UQI605" s="15"/>
      <c r="UQJ605" s="15"/>
      <c r="UQK605" s="15"/>
      <c r="UQL605" s="15"/>
      <c r="UQM605" s="15"/>
      <c r="UQN605" s="15"/>
      <c r="UQO605" s="15"/>
      <c r="UQP605" s="15"/>
      <c r="UQQ605" s="15"/>
      <c r="UQR605" s="15"/>
      <c r="UQS605" s="15"/>
      <c r="UQT605" s="15"/>
      <c r="UQU605" s="15"/>
      <c r="UQV605" s="15"/>
      <c r="UQW605" s="15"/>
      <c r="UQX605" s="15"/>
      <c r="UQY605" s="15"/>
      <c r="UQZ605" s="15"/>
      <c r="URA605" s="15"/>
      <c r="URB605" s="15"/>
      <c r="URC605" s="15"/>
      <c r="URD605" s="15"/>
      <c r="URE605" s="15"/>
      <c r="URF605" s="15"/>
      <c r="URG605" s="15"/>
      <c r="URH605" s="15"/>
      <c r="URI605" s="15"/>
      <c r="URJ605" s="15"/>
      <c r="URK605" s="15"/>
      <c r="URL605" s="15"/>
      <c r="URM605" s="15"/>
      <c r="URN605" s="15"/>
      <c r="URO605" s="15"/>
      <c r="URP605" s="15"/>
      <c r="URQ605" s="15"/>
      <c r="URR605" s="15"/>
      <c r="URS605" s="15"/>
      <c r="URT605" s="15"/>
      <c r="URU605" s="15"/>
      <c r="URV605" s="15"/>
      <c r="URW605" s="15"/>
      <c r="URX605" s="15"/>
      <c r="URY605" s="15"/>
      <c r="URZ605" s="15"/>
      <c r="USA605" s="15"/>
      <c r="USB605" s="15"/>
      <c r="USC605" s="15"/>
      <c r="USD605" s="15"/>
      <c r="USE605" s="15"/>
      <c r="USF605" s="15"/>
      <c r="USG605" s="15"/>
      <c r="USH605" s="15"/>
      <c r="USI605" s="15"/>
      <c r="USJ605" s="15"/>
      <c r="USK605" s="15"/>
      <c r="USL605" s="15"/>
      <c r="USM605" s="15"/>
      <c r="USN605" s="15"/>
      <c r="USO605" s="15"/>
      <c r="USP605" s="15"/>
      <c r="USQ605" s="15"/>
      <c r="USR605" s="15"/>
      <c r="USS605" s="15"/>
      <c r="UST605" s="15"/>
      <c r="USU605" s="15"/>
      <c r="USV605" s="15"/>
      <c r="USW605" s="15"/>
      <c r="USX605" s="15"/>
      <c r="USY605" s="15"/>
      <c r="USZ605" s="15"/>
      <c r="UTA605" s="15"/>
      <c r="UTB605" s="15"/>
      <c r="UTC605" s="15"/>
      <c r="UTD605" s="15"/>
      <c r="UTE605" s="15"/>
      <c r="UTF605" s="15"/>
      <c r="UTG605" s="15"/>
      <c r="UTH605" s="15"/>
      <c r="UTI605" s="15"/>
      <c r="UTJ605" s="15"/>
      <c r="UTK605" s="15"/>
      <c r="UTL605" s="15"/>
      <c r="UTM605" s="15"/>
      <c r="UTN605" s="15"/>
      <c r="UTO605" s="15"/>
      <c r="UTP605" s="15"/>
      <c r="UTQ605" s="15"/>
      <c r="UTR605" s="15"/>
      <c r="UTS605" s="15"/>
      <c r="UTT605" s="15"/>
      <c r="UTU605" s="15"/>
      <c r="UTV605" s="15"/>
      <c r="UTW605" s="15"/>
      <c r="UTX605" s="15"/>
      <c r="UTY605" s="15"/>
      <c r="UTZ605" s="15"/>
      <c r="UUA605" s="15"/>
      <c r="UUB605" s="15"/>
      <c r="UUC605" s="15"/>
      <c r="UUD605" s="15"/>
      <c r="UUE605" s="15"/>
      <c r="UUF605" s="15"/>
      <c r="UUG605" s="15"/>
      <c r="UUH605" s="15"/>
      <c r="UUI605" s="15"/>
      <c r="UUJ605" s="15"/>
      <c r="UUK605" s="15"/>
      <c r="UUL605" s="15"/>
      <c r="UUM605" s="15"/>
      <c r="UUN605" s="15"/>
      <c r="UUO605" s="15"/>
      <c r="UUP605" s="15"/>
      <c r="UUQ605" s="15"/>
      <c r="UUR605" s="15"/>
      <c r="UUS605" s="15"/>
      <c r="UUT605" s="15"/>
      <c r="UUU605" s="15"/>
      <c r="UUV605" s="15"/>
      <c r="UUW605" s="15"/>
      <c r="UUX605" s="15"/>
      <c r="UUY605" s="15"/>
      <c r="UUZ605" s="15"/>
      <c r="UVA605" s="15"/>
      <c r="UVB605" s="15"/>
      <c r="UVC605" s="15"/>
      <c r="UVD605" s="15"/>
      <c r="UVE605" s="15"/>
      <c r="UVF605" s="15"/>
      <c r="UVG605" s="15"/>
      <c r="UVH605" s="15"/>
      <c r="UVI605" s="15"/>
      <c r="UVJ605" s="15"/>
      <c r="UVK605" s="15"/>
      <c r="UVL605" s="15"/>
      <c r="UVM605" s="15"/>
      <c r="UVN605" s="15"/>
      <c r="UVO605" s="15"/>
      <c r="UVP605" s="15"/>
      <c r="UVQ605" s="15"/>
      <c r="UVR605" s="15"/>
      <c r="UVS605" s="15"/>
      <c r="UVT605" s="15"/>
      <c r="UVU605" s="15"/>
      <c r="UVV605" s="15"/>
      <c r="UVW605" s="15"/>
      <c r="UVX605" s="15"/>
      <c r="UVY605" s="15"/>
      <c r="UVZ605" s="15"/>
      <c r="UWA605" s="15"/>
      <c r="UWB605" s="15"/>
      <c r="UWC605" s="15"/>
      <c r="UWD605" s="15"/>
      <c r="UWE605" s="15"/>
      <c r="UWF605" s="15"/>
      <c r="UWG605" s="15"/>
      <c r="UWH605" s="15"/>
      <c r="UWI605" s="15"/>
      <c r="UWJ605" s="15"/>
      <c r="UWK605" s="15"/>
      <c r="UWL605" s="15"/>
      <c r="UWM605" s="15"/>
      <c r="UWN605" s="15"/>
      <c r="UWO605" s="15"/>
      <c r="UWP605" s="15"/>
      <c r="UWQ605" s="15"/>
      <c r="UWR605" s="15"/>
      <c r="UWS605" s="15"/>
      <c r="UWT605" s="15"/>
      <c r="UWU605" s="15"/>
      <c r="UWV605" s="15"/>
      <c r="UWW605" s="15"/>
      <c r="UWX605" s="15"/>
      <c r="UWY605" s="15"/>
      <c r="UWZ605" s="15"/>
      <c r="UXA605" s="15"/>
      <c r="UXB605" s="15"/>
      <c r="UXC605" s="15"/>
      <c r="UXD605" s="15"/>
      <c r="UXE605" s="15"/>
      <c r="UXF605" s="15"/>
      <c r="UXG605" s="15"/>
      <c r="UXH605" s="15"/>
      <c r="UXI605" s="15"/>
      <c r="UXJ605" s="15"/>
      <c r="UXK605" s="15"/>
      <c r="UXL605" s="15"/>
      <c r="UXM605" s="15"/>
      <c r="UXN605" s="15"/>
      <c r="UXO605" s="15"/>
      <c r="UXP605" s="15"/>
      <c r="UXQ605" s="15"/>
      <c r="UXR605" s="15"/>
      <c r="UXS605" s="15"/>
      <c r="UXT605" s="15"/>
      <c r="UXU605" s="15"/>
      <c r="UXV605" s="15"/>
      <c r="UXW605" s="15"/>
      <c r="UXX605" s="15"/>
      <c r="UXY605" s="15"/>
      <c r="UXZ605" s="15"/>
      <c r="UYA605" s="15"/>
      <c r="UYB605" s="15"/>
      <c r="UYC605" s="15"/>
      <c r="UYD605" s="15"/>
      <c r="UYE605" s="15"/>
      <c r="UYF605" s="15"/>
      <c r="UYG605" s="15"/>
      <c r="UYH605" s="15"/>
      <c r="UYI605" s="15"/>
      <c r="UYJ605" s="15"/>
      <c r="UYK605" s="15"/>
      <c r="UYL605" s="15"/>
      <c r="UYM605" s="15"/>
      <c r="UYN605" s="15"/>
      <c r="UYO605" s="15"/>
      <c r="UYP605" s="15"/>
      <c r="UYQ605" s="15"/>
      <c r="UYR605" s="15"/>
      <c r="UYS605" s="15"/>
      <c r="UYT605" s="15"/>
      <c r="UYU605" s="15"/>
      <c r="UYV605" s="15"/>
      <c r="UYW605" s="15"/>
      <c r="UYX605" s="15"/>
      <c r="UYY605" s="15"/>
      <c r="UYZ605" s="15"/>
      <c r="UZA605" s="15"/>
      <c r="UZB605" s="15"/>
      <c r="UZC605" s="15"/>
      <c r="UZD605" s="15"/>
      <c r="UZE605" s="15"/>
      <c r="UZF605" s="15"/>
      <c r="UZG605" s="15"/>
      <c r="UZH605" s="15"/>
      <c r="UZI605" s="15"/>
      <c r="UZJ605" s="15"/>
      <c r="UZK605" s="15"/>
      <c r="UZL605" s="15"/>
      <c r="UZM605" s="15"/>
      <c r="UZN605" s="15"/>
      <c r="UZO605" s="15"/>
      <c r="UZP605" s="15"/>
      <c r="UZQ605" s="15"/>
      <c r="UZR605" s="15"/>
      <c r="UZS605" s="15"/>
      <c r="UZT605" s="15"/>
      <c r="UZU605" s="15"/>
      <c r="UZV605" s="15"/>
      <c r="UZW605" s="15"/>
      <c r="UZX605" s="15"/>
      <c r="UZY605" s="15"/>
      <c r="UZZ605" s="15"/>
      <c r="VAA605" s="15"/>
      <c r="VAB605" s="15"/>
      <c r="VAC605" s="15"/>
      <c r="VAD605" s="15"/>
      <c r="VAE605" s="15"/>
      <c r="VAF605" s="15"/>
      <c r="VAG605" s="15"/>
      <c r="VAH605" s="15"/>
      <c r="VAI605" s="15"/>
      <c r="VAJ605" s="15"/>
      <c r="VAK605" s="15"/>
      <c r="VAL605" s="15"/>
      <c r="VAM605" s="15"/>
      <c r="VAN605" s="15"/>
      <c r="VAO605" s="15"/>
      <c r="VAP605" s="15"/>
      <c r="VAQ605" s="15"/>
      <c r="VAR605" s="15"/>
      <c r="VAS605" s="15"/>
      <c r="VAT605" s="15"/>
      <c r="VAU605" s="15"/>
      <c r="VAV605" s="15"/>
      <c r="VAW605" s="15"/>
      <c r="VAX605" s="15"/>
      <c r="VAY605" s="15"/>
      <c r="VAZ605" s="15"/>
      <c r="VBA605" s="15"/>
      <c r="VBB605" s="15"/>
      <c r="VBC605" s="15"/>
      <c r="VBD605" s="15"/>
      <c r="VBE605" s="15"/>
      <c r="VBF605" s="15"/>
      <c r="VBG605" s="15"/>
      <c r="VBH605" s="15"/>
      <c r="VBI605" s="15"/>
      <c r="VBJ605" s="15"/>
      <c r="VBK605" s="15"/>
      <c r="VBL605" s="15"/>
      <c r="VBM605" s="15"/>
      <c r="VBN605" s="15"/>
      <c r="VBO605" s="15"/>
      <c r="VBP605" s="15"/>
      <c r="VBQ605" s="15"/>
      <c r="VBR605" s="15"/>
      <c r="VBS605" s="15"/>
      <c r="VBT605" s="15"/>
      <c r="VBU605" s="15"/>
      <c r="VBV605" s="15"/>
      <c r="VBW605" s="15"/>
      <c r="VBX605" s="15"/>
      <c r="VBY605" s="15"/>
      <c r="VBZ605" s="15"/>
      <c r="VCA605" s="15"/>
      <c r="VCB605" s="15"/>
      <c r="VCC605" s="15"/>
      <c r="VCD605" s="15"/>
      <c r="VCE605" s="15"/>
      <c r="VCF605" s="15"/>
      <c r="VCG605" s="15"/>
      <c r="VCH605" s="15"/>
      <c r="VCI605" s="15"/>
      <c r="VCJ605" s="15"/>
      <c r="VCK605" s="15"/>
      <c r="VCL605" s="15"/>
      <c r="VCM605" s="15"/>
      <c r="VCN605" s="15"/>
      <c r="VCO605" s="15"/>
      <c r="VCP605" s="15"/>
      <c r="VCQ605" s="15"/>
      <c r="VCR605" s="15"/>
      <c r="VCS605" s="15"/>
      <c r="VCT605" s="15"/>
      <c r="VCU605" s="15"/>
      <c r="VCV605" s="15"/>
      <c r="VCW605" s="15"/>
      <c r="VCX605" s="15"/>
      <c r="VCY605" s="15"/>
      <c r="VCZ605" s="15"/>
      <c r="VDA605" s="15"/>
      <c r="VDB605" s="15"/>
      <c r="VDC605" s="15"/>
      <c r="VDD605" s="15"/>
      <c r="VDE605" s="15"/>
      <c r="VDF605" s="15"/>
      <c r="VDG605" s="15"/>
      <c r="VDH605" s="15"/>
      <c r="VDI605" s="15"/>
      <c r="VDJ605" s="15"/>
      <c r="VDK605" s="15"/>
      <c r="VDL605" s="15"/>
      <c r="VDM605" s="15"/>
      <c r="VDN605" s="15"/>
      <c r="VDO605" s="15"/>
      <c r="VDP605" s="15"/>
      <c r="VDQ605" s="15"/>
      <c r="VDR605" s="15"/>
      <c r="VDS605" s="15"/>
      <c r="VDT605" s="15"/>
      <c r="VDU605" s="15"/>
      <c r="VDV605" s="15"/>
      <c r="VDW605" s="15"/>
      <c r="VDX605" s="15"/>
      <c r="VDY605" s="15"/>
      <c r="VDZ605" s="15"/>
      <c r="VEA605" s="15"/>
      <c r="VEB605" s="15"/>
      <c r="VEC605" s="15"/>
      <c r="VED605" s="15"/>
      <c r="VEE605" s="15"/>
      <c r="VEF605" s="15"/>
      <c r="VEG605" s="15"/>
      <c r="VEH605" s="15"/>
      <c r="VEI605" s="15"/>
      <c r="VEJ605" s="15"/>
      <c r="VEK605" s="15"/>
      <c r="VEL605" s="15"/>
      <c r="VEM605" s="15"/>
      <c r="VEN605" s="15"/>
      <c r="VEO605" s="15"/>
      <c r="VEP605" s="15"/>
      <c r="VEQ605" s="15"/>
      <c r="VER605" s="15"/>
      <c r="VES605" s="15"/>
      <c r="VET605" s="15"/>
      <c r="VEU605" s="15"/>
      <c r="VEV605" s="15"/>
      <c r="VEW605" s="15"/>
      <c r="VEX605" s="15"/>
      <c r="VEY605" s="15"/>
      <c r="VEZ605" s="15"/>
      <c r="VFA605" s="15"/>
      <c r="VFB605" s="15"/>
      <c r="VFC605" s="15"/>
      <c r="VFD605" s="15"/>
      <c r="VFE605" s="15"/>
      <c r="VFF605" s="15"/>
      <c r="VFG605" s="15"/>
      <c r="VFH605" s="15"/>
      <c r="VFI605" s="15"/>
      <c r="VFJ605" s="15"/>
      <c r="VFK605" s="15"/>
      <c r="VFL605" s="15"/>
      <c r="VFM605" s="15"/>
      <c r="VFN605" s="15"/>
      <c r="VFO605" s="15"/>
      <c r="VFP605" s="15"/>
      <c r="VFQ605" s="15"/>
      <c r="VFR605" s="15"/>
      <c r="VFS605" s="15"/>
      <c r="VFT605" s="15"/>
      <c r="VFU605" s="15"/>
      <c r="VFV605" s="15"/>
      <c r="VFW605" s="15"/>
      <c r="VFX605" s="15"/>
      <c r="VFY605" s="15"/>
      <c r="VFZ605" s="15"/>
      <c r="VGA605" s="15"/>
      <c r="VGB605" s="15"/>
      <c r="VGC605" s="15"/>
      <c r="VGD605" s="15"/>
      <c r="VGE605" s="15"/>
      <c r="VGF605" s="15"/>
      <c r="VGG605" s="15"/>
      <c r="VGH605" s="15"/>
      <c r="VGI605" s="15"/>
      <c r="VGJ605" s="15"/>
      <c r="VGK605" s="15"/>
      <c r="VGL605" s="15"/>
      <c r="VGM605" s="15"/>
      <c r="VGN605" s="15"/>
      <c r="VGO605" s="15"/>
      <c r="VGP605" s="15"/>
      <c r="VGQ605" s="15"/>
      <c r="VGR605" s="15"/>
      <c r="VGS605" s="15"/>
      <c r="VGT605" s="15"/>
      <c r="VGU605" s="15"/>
      <c r="VGV605" s="15"/>
      <c r="VGW605" s="15"/>
      <c r="VGX605" s="15"/>
      <c r="VGY605" s="15"/>
      <c r="VGZ605" s="15"/>
      <c r="VHA605" s="15"/>
      <c r="VHB605" s="15"/>
      <c r="VHC605" s="15"/>
      <c r="VHD605" s="15"/>
      <c r="VHE605" s="15"/>
      <c r="VHF605" s="15"/>
      <c r="VHG605" s="15"/>
      <c r="VHH605" s="15"/>
      <c r="VHI605" s="15"/>
      <c r="VHJ605" s="15"/>
      <c r="VHK605" s="15"/>
      <c r="VHL605" s="15"/>
      <c r="VHM605" s="15"/>
      <c r="VHN605" s="15"/>
      <c r="VHO605" s="15"/>
      <c r="VHP605" s="15"/>
      <c r="VHQ605" s="15"/>
      <c r="VHR605" s="15"/>
      <c r="VHS605" s="15"/>
      <c r="VHT605" s="15"/>
      <c r="VHU605" s="15"/>
      <c r="VHV605" s="15"/>
      <c r="VHW605" s="15"/>
      <c r="VHX605" s="15"/>
      <c r="VHY605" s="15"/>
      <c r="VHZ605" s="15"/>
      <c r="VIA605" s="15"/>
      <c r="VIB605" s="15"/>
      <c r="VIC605" s="15"/>
      <c r="VID605" s="15"/>
      <c r="VIE605" s="15"/>
      <c r="VIF605" s="15"/>
      <c r="VIG605" s="15"/>
      <c r="VIH605" s="15"/>
      <c r="VII605" s="15"/>
      <c r="VIJ605" s="15"/>
      <c r="VIK605" s="15"/>
      <c r="VIL605" s="15"/>
      <c r="VIM605" s="15"/>
      <c r="VIN605" s="15"/>
      <c r="VIO605" s="15"/>
      <c r="VIP605" s="15"/>
      <c r="VIQ605" s="15"/>
      <c r="VIR605" s="15"/>
      <c r="VIS605" s="15"/>
      <c r="VIT605" s="15"/>
      <c r="VIU605" s="15"/>
      <c r="VIV605" s="15"/>
      <c r="VIW605" s="15"/>
      <c r="VIX605" s="15"/>
      <c r="VIY605" s="15"/>
      <c r="VIZ605" s="15"/>
      <c r="VJA605" s="15"/>
      <c r="VJB605" s="15"/>
      <c r="VJC605" s="15"/>
      <c r="VJD605" s="15"/>
      <c r="VJE605" s="15"/>
      <c r="VJF605" s="15"/>
      <c r="VJG605" s="15"/>
      <c r="VJH605" s="15"/>
      <c r="VJI605" s="15"/>
      <c r="VJJ605" s="15"/>
      <c r="VJK605" s="15"/>
      <c r="VJL605" s="15"/>
      <c r="VJM605" s="15"/>
      <c r="VJN605" s="15"/>
      <c r="VJO605" s="15"/>
      <c r="VJP605" s="15"/>
      <c r="VJQ605" s="15"/>
      <c r="VJR605" s="15"/>
      <c r="VJS605" s="15"/>
      <c r="VJT605" s="15"/>
      <c r="VJU605" s="15"/>
      <c r="VJV605" s="15"/>
      <c r="VJW605" s="15"/>
      <c r="VJX605" s="15"/>
      <c r="VJY605" s="15"/>
      <c r="VJZ605" s="15"/>
      <c r="VKA605" s="15"/>
      <c r="VKB605" s="15"/>
      <c r="VKC605" s="15"/>
      <c r="VKD605" s="15"/>
      <c r="VKE605" s="15"/>
      <c r="VKF605" s="15"/>
      <c r="VKG605" s="15"/>
      <c r="VKH605" s="15"/>
      <c r="VKI605" s="15"/>
      <c r="VKJ605" s="15"/>
      <c r="VKK605" s="15"/>
      <c r="VKL605" s="15"/>
      <c r="VKM605" s="15"/>
      <c r="VKN605" s="15"/>
      <c r="VKO605" s="15"/>
      <c r="VKP605" s="15"/>
      <c r="VKQ605" s="15"/>
      <c r="VKR605" s="15"/>
      <c r="VKS605" s="15"/>
      <c r="VKT605" s="15"/>
      <c r="VKU605" s="15"/>
      <c r="VKV605" s="15"/>
      <c r="VKW605" s="15"/>
      <c r="VKX605" s="15"/>
      <c r="VKY605" s="15"/>
      <c r="VKZ605" s="15"/>
      <c r="VLA605" s="15"/>
      <c r="VLB605" s="15"/>
      <c r="VLC605" s="15"/>
      <c r="VLD605" s="15"/>
      <c r="VLE605" s="15"/>
      <c r="VLF605" s="15"/>
      <c r="VLG605" s="15"/>
      <c r="VLH605" s="15"/>
      <c r="VLI605" s="15"/>
      <c r="VLJ605" s="15"/>
      <c r="VLK605" s="15"/>
      <c r="VLL605" s="15"/>
      <c r="VLM605" s="15"/>
      <c r="VLN605" s="15"/>
      <c r="VLO605" s="15"/>
      <c r="VLP605" s="15"/>
      <c r="VLQ605" s="15"/>
      <c r="VLR605" s="15"/>
      <c r="VLS605" s="15"/>
      <c r="VLT605" s="15"/>
      <c r="VLU605" s="15"/>
      <c r="VLV605" s="15"/>
      <c r="VLW605" s="15"/>
      <c r="VLX605" s="15"/>
      <c r="VLY605" s="15"/>
      <c r="VLZ605" s="15"/>
      <c r="VMA605" s="15"/>
      <c r="VMB605" s="15"/>
      <c r="VMC605" s="15"/>
      <c r="VMD605" s="15"/>
      <c r="VME605" s="15"/>
      <c r="VMF605" s="15"/>
      <c r="VMG605" s="15"/>
      <c r="VMH605" s="15"/>
      <c r="VMI605" s="15"/>
      <c r="VMJ605" s="15"/>
      <c r="VMK605" s="15"/>
      <c r="VML605" s="15"/>
      <c r="VMM605" s="15"/>
      <c r="VMN605" s="15"/>
      <c r="VMO605" s="15"/>
      <c r="VMP605" s="15"/>
      <c r="VMQ605" s="15"/>
      <c r="VMR605" s="15"/>
      <c r="VMS605" s="15"/>
      <c r="VMT605" s="15"/>
      <c r="VMU605" s="15"/>
      <c r="VMV605" s="15"/>
      <c r="VMW605" s="15"/>
      <c r="VMX605" s="15"/>
      <c r="VMY605" s="15"/>
      <c r="VMZ605" s="15"/>
      <c r="VNA605" s="15"/>
      <c r="VNB605" s="15"/>
      <c r="VNC605" s="15"/>
      <c r="VND605" s="15"/>
      <c r="VNE605" s="15"/>
      <c r="VNF605" s="15"/>
      <c r="VNG605" s="15"/>
      <c r="VNH605" s="15"/>
      <c r="VNI605" s="15"/>
      <c r="VNJ605" s="15"/>
      <c r="VNK605" s="15"/>
      <c r="VNL605" s="15"/>
      <c r="VNM605" s="15"/>
      <c r="VNN605" s="15"/>
      <c r="VNO605" s="15"/>
      <c r="VNP605" s="15"/>
      <c r="VNQ605" s="15"/>
      <c r="VNR605" s="15"/>
      <c r="VNS605" s="15"/>
      <c r="VNT605" s="15"/>
      <c r="VNU605" s="15"/>
      <c r="VNV605" s="15"/>
      <c r="VNW605" s="15"/>
      <c r="VNX605" s="15"/>
      <c r="VNY605" s="15"/>
      <c r="VNZ605" s="15"/>
      <c r="VOA605" s="15"/>
      <c r="VOB605" s="15"/>
      <c r="VOC605" s="15"/>
      <c r="VOD605" s="15"/>
      <c r="VOE605" s="15"/>
      <c r="VOF605" s="15"/>
      <c r="VOG605" s="15"/>
      <c r="VOH605" s="15"/>
      <c r="VOI605" s="15"/>
      <c r="VOJ605" s="15"/>
      <c r="VOK605" s="15"/>
      <c r="VOL605" s="15"/>
      <c r="VOM605" s="15"/>
      <c r="VON605" s="15"/>
      <c r="VOO605" s="15"/>
      <c r="VOP605" s="15"/>
      <c r="VOQ605" s="15"/>
      <c r="VOR605" s="15"/>
      <c r="VOS605" s="15"/>
      <c r="VOT605" s="15"/>
      <c r="VOU605" s="15"/>
      <c r="VOV605" s="15"/>
      <c r="VOW605" s="15"/>
      <c r="VOX605" s="15"/>
      <c r="VOY605" s="15"/>
      <c r="VOZ605" s="15"/>
      <c r="VPA605" s="15"/>
      <c r="VPB605" s="15"/>
      <c r="VPC605" s="15"/>
      <c r="VPD605" s="15"/>
      <c r="VPE605" s="15"/>
      <c r="VPF605" s="15"/>
      <c r="VPG605" s="15"/>
      <c r="VPH605" s="15"/>
      <c r="VPI605" s="15"/>
      <c r="VPJ605" s="15"/>
      <c r="VPK605" s="15"/>
      <c r="VPL605" s="15"/>
      <c r="VPM605" s="15"/>
      <c r="VPN605" s="15"/>
      <c r="VPO605" s="15"/>
      <c r="VPP605" s="15"/>
      <c r="VPQ605" s="15"/>
      <c r="VPR605" s="15"/>
      <c r="VPS605" s="15"/>
      <c r="VPT605" s="15"/>
      <c r="VPU605" s="15"/>
      <c r="VPV605" s="15"/>
      <c r="VPW605" s="15"/>
      <c r="VPX605" s="15"/>
      <c r="VPY605" s="15"/>
      <c r="VPZ605" s="15"/>
      <c r="VQA605" s="15"/>
      <c r="VQB605" s="15"/>
      <c r="VQC605" s="15"/>
      <c r="VQD605" s="15"/>
      <c r="VQE605" s="15"/>
      <c r="VQF605" s="15"/>
      <c r="VQG605" s="15"/>
      <c r="VQH605" s="15"/>
      <c r="VQI605" s="15"/>
      <c r="VQJ605" s="15"/>
      <c r="VQK605" s="15"/>
      <c r="VQL605" s="15"/>
      <c r="VQM605" s="15"/>
      <c r="VQN605" s="15"/>
      <c r="VQO605" s="15"/>
      <c r="VQP605" s="15"/>
      <c r="VQQ605" s="15"/>
      <c r="VQR605" s="15"/>
      <c r="VQS605" s="15"/>
      <c r="VQT605" s="15"/>
      <c r="VQU605" s="15"/>
      <c r="VQV605" s="15"/>
      <c r="VQW605" s="15"/>
      <c r="VQX605" s="15"/>
      <c r="VQY605" s="15"/>
      <c r="VQZ605" s="15"/>
      <c r="VRA605" s="15"/>
      <c r="VRB605" s="15"/>
      <c r="VRC605" s="15"/>
      <c r="VRD605" s="15"/>
      <c r="VRE605" s="15"/>
      <c r="VRF605" s="15"/>
      <c r="VRG605" s="15"/>
      <c r="VRH605" s="15"/>
      <c r="VRI605" s="15"/>
      <c r="VRJ605" s="15"/>
      <c r="VRK605" s="15"/>
      <c r="VRL605" s="15"/>
      <c r="VRM605" s="15"/>
      <c r="VRN605" s="15"/>
      <c r="VRO605" s="15"/>
      <c r="VRP605" s="15"/>
      <c r="VRQ605" s="15"/>
      <c r="VRR605" s="15"/>
      <c r="VRS605" s="15"/>
      <c r="VRT605" s="15"/>
      <c r="VRU605" s="15"/>
      <c r="VRV605" s="15"/>
      <c r="VRW605" s="15"/>
      <c r="VRX605" s="15"/>
      <c r="VRY605" s="15"/>
      <c r="VRZ605" s="15"/>
      <c r="VSA605" s="15"/>
      <c r="VSB605" s="15"/>
      <c r="VSC605" s="15"/>
      <c r="VSD605" s="15"/>
      <c r="VSE605" s="15"/>
      <c r="VSF605" s="15"/>
      <c r="VSG605" s="15"/>
      <c r="VSH605" s="15"/>
      <c r="VSI605" s="15"/>
      <c r="VSJ605" s="15"/>
      <c r="VSK605" s="15"/>
      <c r="VSL605" s="15"/>
      <c r="VSM605" s="15"/>
      <c r="VSN605" s="15"/>
      <c r="VSO605" s="15"/>
      <c r="VSP605" s="15"/>
      <c r="VSQ605" s="15"/>
      <c r="VSR605" s="15"/>
      <c r="VSS605" s="15"/>
      <c r="VST605" s="15"/>
      <c r="VSU605" s="15"/>
      <c r="VSV605" s="15"/>
      <c r="VSW605" s="15"/>
      <c r="VSX605" s="15"/>
      <c r="VSY605" s="15"/>
      <c r="VSZ605" s="15"/>
      <c r="VTA605" s="15"/>
      <c r="VTB605" s="15"/>
      <c r="VTC605" s="15"/>
      <c r="VTD605" s="15"/>
      <c r="VTE605" s="15"/>
      <c r="VTF605" s="15"/>
      <c r="VTG605" s="15"/>
      <c r="VTH605" s="15"/>
      <c r="VTI605" s="15"/>
      <c r="VTJ605" s="15"/>
      <c r="VTK605" s="15"/>
      <c r="VTL605" s="15"/>
      <c r="VTM605" s="15"/>
      <c r="VTN605" s="15"/>
      <c r="VTO605" s="15"/>
      <c r="VTP605" s="15"/>
      <c r="VTQ605" s="15"/>
      <c r="VTR605" s="15"/>
      <c r="VTS605" s="15"/>
      <c r="VTT605" s="15"/>
      <c r="VTU605" s="15"/>
      <c r="VTV605" s="15"/>
      <c r="VTW605" s="15"/>
      <c r="VTX605" s="15"/>
      <c r="VTY605" s="15"/>
      <c r="VTZ605" s="15"/>
      <c r="VUA605" s="15"/>
      <c r="VUB605" s="15"/>
      <c r="VUC605" s="15"/>
      <c r="VUD605" s="15"/>
      <c r="VUE605" s="15"/>
      <c r="VUF605" s="15"/>
      <c r="VUG605" s="15"/>
      <c r="VUH605" s="15"/>
      <c r="VUI605" s="15"/>
      <c r="VUJ605" s="15"/>
      <c r="VUK605" s="15"/>
      <c r="VUL605" s="15"/>
      <c r="VUM605" s="15"/>
      <c r="VUN605" s="15"/>
      <c r="VUO605" s="15"/>
      <c r="VUP605" s="15"/>
      <c r="VUQ605" s="15"/>
      <c r="VUR605" s="15"/>
      <c r="VUS605" s="15"/>
      <c r="VUT605" s="15"/>
      <c r="VUU605" s="15"/>
      <c r="VUV605" s="15"/>
      <c r="VUW605" s="15"/>
      <c r="VUX605" s="15"/>
      <c r="VUY605" s="15"/>
      <c r="VUZ605" s="15"/>
      <c r="VVA605" s="15"/>
      <c r="VVB605" s="15"/>
      <c r="VVC605" s="15"/>
      <c r="VVD605" s="15"/>
      <c r="VVE605" s="15"/>
      <c r="VVF605" s="15"/>
      <c r="VVG605" s="15"/>
      <c r="VVH605" s="15"/>
      <c r="VVI605" s="15"/>
      <c r="VVJ605" s="15"/>
      <c r="VVK605" s="15"/>
      <c r="VVL605" s="15"/>
      <c r="VVM605" s="15"/>
      <c r="VVN605" s="15"/>
      <c r="VVO605" s="15"/>
      <c r="VVP605" s="15"/>
      <c r="VVQ605" s="15"/>
      <c r="VVR605" s="15"/>
      <c r="VVS605" s="15"/>
      <c r="VVT605" s="15"/>
      <c r="VVU605" s="15"/>
      <c r="VVV605" s="15"/>
      <c r="VVW605" s="15"/>
      <c r="VVX605" s="15"/>
      <c r="VVY605" s="15"/>
      <c r="VVZ605" s="15"/>
      <c r="VWA605" s="15"/>
      <c r="VWB605" s="15"/>
      <c r="VWC605" s="15"/>
      <c r="VWD605" s="15"/>
      <c r="VWE605" s="15"/>
      <c r="VWF605" s="15"/>
      <c r="VWG605" s="15"/>
      <c r="VWH605" s="15"/>
      <c r="VWI605" s="15"/>
      <c r="VWJ605" s="15"/>
      <c r="VWK605" s="15"/>
      <c r="VWL605" s="15"/>
      <c r="VWM605" s="15"/>
      <c r="VWN605" s="15"/>
      <c r="VWO605" s="15"/>
      <c r="VWP605" s="15"/>
      <c r="VWQ605" s="15"/>
      <c r="VWR605" s="15"/>
      <c r="VWS605" s="15"/>
      <c r="VWT605" s="15"/>
      <c r="VWU605" s="15"/>
      <c r="VWV605" s="15"/>
      <c r="VWW605" s="15"/>
      <c r="VWX605" s="15"/>
      <c r="VWY605" s="15"/>
      <c r="VWZ605" s="15"/>
      <c r="VXA605" s="15"/>
      <c r="VXB605" s="15"/>
      <c r="VXC605" s="15"/>
      <c r="VXD605" s="15"/>
      <c r="VXE605" s="15"/>
      <c r="VXF605" s="15"/>
      <c r="VXG605" s="15"/>
      <c r="VXH605" s="15"/>
      <c r="VXI605" s="15"/>
      <c r="VXJ605" s="15"/>
      <c r="VXK605" s="15"/>
      <c r="VXL605" s="15"/>
      <c r="VXM605" s="15"/>
      <c r="VXN605" s="15"/>
      <c r="VXO605" s="15"/>
      <c r="VXP605" s="15"/>
      <c r="VXQ605" s="15"/>
      <c r="VXR605" s="15"/>
      <c r="VXS605" s="15"/>
      <c r="VXT605" s="15"/>
      <c r="VXU605" s="15"/>
      <c r="VXV605" s="15"/>
      <c r="VXW605" s="15"/>
      <c r="VXX605" s="15"/>
      <c r="VXY605" s="15"/>
      <c r="VXZ605" s="15"/>
      <c r="VYA605" s="15"/>
      <c r="VYB605" s="15"/>
      <c r="VYC605" s="15"/>
      <c r="VYD605" s="15"/>
      <c r="VYE605" s="15"/>
      <c r="VYF605" s="15"/>
      <c r="VYG605" s="15"/>
      <c r="VYH605" s="15"/>
      <c r="VYI605" s="15"/>
      <c r="VYJ605" s="15"/>
      <c r="VYK605" s="15"/>
      <c r="VYL605" s="15"/>
      <c r="VYM605" s="15"/>
      <c r="VYN605" s="15"/>
      <c r="VYO605" s="15"/>
      <c r="VYP605" s="15"/>
      <c r="VYQ605" s="15"/>
      <c r="VYR605" s="15"/>
      <c r="VYS605" s="15"/>
      <c r="VYT605" s="15"/>
      <c r="VYU605" s="15"/>
      <c r="VYV605" s="15"/>
      <c r="VYW605" s="15"/>
      <c r="VYX605" s="15"/>
      <c r="VYY605" s="15"/>
      <c r="VYZ605" s="15"/>
      <c r="VZA605" s="15"/>
      <c r="VZB605" s="15"/>
      <c r="VZC605" s="15"/>
      <c r="VZD605" s="15"/>
      <c r="VZE605" s="15"/>
      <c r="VZF605" s="15"/>
      <c r="VZG605" s="15"/>
      <c r="VZH605" s="15"/>
      <c r="VZI605" s="15"/>
      <c r="VZJ605" s="15"/>
      <c r="VZK605" s="15"/>
      <c r="VZL605" s="15"/>
      <c r="VZM605" s="15"/>
      <c r="VZN605" s="15"/>
      <c r="VZO605" s="15"/>
      <c r="VZP605" s="15"/>
      <c r="VZQ605" s="15"/>
      <c r="VZR605" s="15"/>
      <c r="VZS605" s="15"/>
      <c r="VZT605" s="15"/>
      <c r="VZU605" s="15"/>
      <c r="VZV605" s="15"/>
      <c r="VZW605" s="15"/>
      <c r="VZX605" s="15"/>
      <c r="VZY605" s="15"/>
      <c r="VZZ605" s="15"/>
      <c r="WAA605" s="15"/>
      <c r="WAB605" s="15"/>
      <c r="WAC605" s="15"/>
      <c r="WAD605" s="15"/>
      <c r="WAE605" s="15"/>
      <c r="WAF605" s="15"/>
      <c r="WAG605" s="15"/>
      <c r="WAH605" s="15"/>
      <c r="WAI605" s="15"/>
      <c r="WAJ605" s="15"/>
      <c r="WAK605" s="15"/>
      <c r="WAL605" s="15"/>
      <c r="WAM605" s="15"/>
      <c r="WAN605" s="15"/>
      <c r="WAO605" s="15"/>
      <c r="WAP605" s="15"/>
      <c r="WAQ605" s="15"/>
      <c r="WAR605" s="15"/>
      <c r="WAS605" s="15"/>
      <c r="WAT605" s="15"/>
      <c r="WAU605" s="15"/>
      <c r="WAV605" s="15"/>
      <c r="WAW605" s="15"/>
      <c r="WAX605" s="15"/>
      <c r="WAY605" s="15"/>
      <c r="WAZ605" s="15"/>
      <c r="WBA605" s="15"/>
      <c r="WBB605" s="15"/>
      <c r="WBC605" s="15"/>
      <c r="WBD605" s="15"/>
      <c r="WBE605" s="15"/>
      <c r="WBF605" s="15"/>
      <c r="WBG605" s="15"/>
      <c r="WBH605" s="15"/>
      <c r="WBI605" s="15"/>
      <c r="WBJ605" s="15"/>
      <c r="WBK605" s="15"/>
      <c r="WBL605" s="15"/>
      <c r="WBM605" s="15"/>
      <c r="WBN605" s="15"/>
      <c r="WBO605" s="15"/>
      <c r="WBP605" s="15"/>
      <c r="WBQ605" s="15"/>
      <c r="WBR605" s="15"/>
      <c r="WBS605" s="15"/>
      <c r="WBT605" s="15"/>
      <c r="WBU605" s="15"/>
      <c r="WBV605" s="15"/>
      <c r="WBW605" s="15"/>
      <c r="WBX605" s="15"/>
      <c r="WBY605" s="15"/>
      <c r="WBZ605" s="15"/>
      <c r="WCA605" s="15"/>
      <c r="WCB605" s="15"/>
      <c r="WCC605" s="15"/>
      <c r="WCD605" s="15"/>
      <c r="WCE605" s="15"/>
      <c r="WCF605" s="15"/>
      <c r="WCG605" s="15"/>
      <c r="WCH605" s="15"/>
      <c r="WCI605" s="15"/>
      <c r="WCJ605" s="15"/>
      <c r="WCK605" s="15"/>
      <c r="WCL605" s="15"/>
      <c r="WCM605" s="15"/>
      <c r="WCN605" s="15"/>
      <c r="WCO605" s="15"/>
      <c r="WCP605" s="15"/>
      <c r="WCQ605" s="15"/>
      <c r="WCR605" s="15"/>
      <c r="WCS605" s="15"/>
      <c r="WCT605" s="15"/>
      <c r="WCU605" s="15"/>
      <c r="WCV605" s="15"/>
      <c r="WCW605" s="15"/>
      <c r="WCX605" s="15"/>
      <c r="WCY605" s="15"/>
      <c r="WCZ605" s="15"/>
      <c r="WDA605" s="15"/>
      <c r="WDB605" s="15"/>
      <c r="WDC605" s="15"/>
      <c r="WDD605" s="15"/>
      <c r="WDE605" s="15"/>
      <c r="WDF605" s="15"/>
      <c r="WDG605" s="15"/>
      <c r="WDH605" s="15"/>
      <c r="WDI605" s="15"/>
      <c r="WDJ605" s="15"/>
      <c r="WDK605" s="15"/>
      <c r="WDL605" s="15"/>
      <c r="WDM605" s="15"/>
      <c r="WDN605" s="15"/>
      <c r="WDO605" s="15"/>
      <c r="WDP605" s="15"/>
      <c r="WDQ605" s="15"/>
      <c r="WDR605" s="15"/>
      <c r="WDS605" s="15"/>
      <c r="WDT605" s="15"/>
      <c r="WDU605" s="15"/>
      <c r="WDV605" s="15"/>
      <c r="WDW605" s="15"/>
      <c r="WDX605" s="15"/>
      <c r="WDY605" s="15"/>
      <c r="WDZ605" s="15"/>
      <c r="WEA605" s="15"/>
      <c r="WEB605" s="15"/>
      <c r="WEC605" s="15"/>
      <c r="WED605" s="15"/>
      <c r="WEE605" s="15"/>
      <c r="WEF605" s="15"/>
      <c r="WEG605" s="15"/>
      <c r="WEH605" s="15"/>
      <c r="WEI605" s="15"/>
      <c r="WEJ605" s="15"/>
      <c r="WEK605" s="15"/>
      <c r="WEL605" s="15"/>
      <c r="WEM605" s="15"/>
      <c r="WEN605" s="15"/>
      <c r="WEO605" s="15"/>
      <c r="WEP605" s="15"/>
      <c r="WEQ605" s="15"/>
      <c r="WER605" s="15"/>
      <c r="WES605" s="15"/>
      <c r="WET605" s="15"/>
      <c r="WEU605" s="15"/>
      <c r="WEV605" s="15"/>
      <c r="WEW605" s="15"/>
      <c r="WEX605" s="15"/>
      <c r="WEY605" s="15"/>
      <c r="WEZ605" s="15"/>
      <c r="WFA605" s="15"/>
      <c r="WFB605" s="15"/>
      <c r="WFC605" s="15"/>
      <c r="WFD605" s="15"/>
      <c r="WFE605" s="15"/>
      <c r="WFF605" s="15"/>
      <c r="WFG605" s="15"/>
      <c r="WFH605" s="15"/>
      <c r="WFI605" s="15"/>
      <c r="WFJ605" s="15"/>
      <c r="WFK605" s="15"/>
      <c r="WFL605" s="15"/>
      <c r="WFM605" s="15"/>
      <c r="WFN605" s="15"/>
      <c r="WFO605" s="15"/>
      <c r="WFP605" s="15"/>
      <c r="WFQ605" s="15"/>
      <c r="WFR605" s="15"/>
      <c r="WFS605" s="15"/>
      <c r="WFT605" s="15"/>
      <c r="WFU605" s="15"/>
      <c r="WFV605" s="15"/>
      <c r="WFW605" s="15"/>
      <c r="WFX605" s="15"/>
      <c r="WFY605" s="15"/>
      <c r="WFZ605" s="15"/>
      <c r="WGA605" s="15"/>
      <c r="WGB605" s="15"/>
      <c r="WGC605" s="15"/>
      <c r="WGD605" s="15"/>
      <c r="WGE605" s="15"/>
      <c r="WGF605" s="15"/>
      <c r="WGG605" s="15"/>
      <c r="WGH605" s="15"/>
      <c r="WGI605" s="15"/>
      <c r="WGJ605" s="15"/>
      <c r="WGK605" s="15"/>
      <c r="WGL605" s="15"/>
      <c r="WGM605" s="15"/>
      <c r="WGN605" s="15"/>
      <c r="WGO605" s="15"/>
      <c r="WGP605" s="15"/>
      <c r="WGQ605" s="15"/>
      <c r="WGR605" s="15"/>
      <c r="WGS605" s="15"/>
      <c r="WGT605" s="15"/>
      <c r="WGU605" s="15"/>
      <c r="WGV605" s="15"/>
      <c r="WGW605" s="15"/>
      <c r="WGX605" s="15"/>
      <c r="WGY605" s="15"/>
      <c r="WGZ605" s="15"/>
      <c r="WHA605" s="15"/>
      <c r="WHB605" s="15"/>
      <c r="WHC605" s="15"/>
      <c r="WHD605" s="15"/>
      <c r="WHE605" s="15"/>
      <c r="WHF605" s="15"/>
      <c r="WHG605" s="15"/>
      <c r="WHH605" s="15"/>
      <c r="WHI605" s="15"/>
      <c r="WHJ605" s="15"/>
      <c r="WHK605" s="15"/>
      <c r="WHL605" s="15"/>
      <c r="WHM605" s="15"/>
      <c r="WHN605" s="15"/>
      <c r="WHO605" s="15"/>
      <c r="WHP605" s="15"/>
      <c r="WHQ605" s="15"/>
      <c r="WHR605" s="15"/>
      <c r="WHS605" s="15"/>
      <c r="WHT605" s="15"/>
      <c r="WHU605" s="15"/>
      <c r="WHV605" s="15"/>
      <c r="WHW605" s="15"/>
      <c r="WHX605" s="15"/>
      <c r="WHY605" s="15"/>
      <c r="WHZ605" s="15"/>
      <c r="WIA605" s="15"/>
      <c r="WIB605" s="15"/>
      <c r="WIC605" s="15"/>
      <c r="WID605" s="15"/>
      <c r="WIE605" s="15"/>
      <c r="WIF605" s="15"/>
      <c r="WIG605" s="15"/>
      <c r="WIH605" s="15"/>
      <c r="WII605" s="15"/>
      <c r="WIJ605" s="15"/>
      <c r="WIK605" s="15"/>
      <c r="WIL605" s="15"/>
      <c r="WIM605" s="15"/>
      <c r="WIN605" s="15"/>
      <c r="WIO605" s="15"/>
      <c r="WIP605" s="15"/>
      <c r="WIQ605" s="15"/>
      <c r="WIR605" s="15"/>
      <c r="WIS605" s="15"/>
      <c r="WIT605" s="15"/>
      <c r="WIU605" s="15"/>
      <c r="WIV605" s="15"/>
      <c r="WIW605" s="15"/>
      <c r="WIX605" s="15"/>
      <c r="WIY605" s="15"/>
      <c r="WIZ605" s="15"/>
      <c r="WJA605" s="15"/>
      <c r="WJB605" s="15"/>
      <c r="WJC605" s="15"/>
      <c r="WJD605" s="15"/>
      <c r="WJE605" s="15"/>
      <c r="WJF605" s="15"/>
      <c r="WJG605" s="15"/>
      <c r="WJH605" s="15"/>
      <c r="WJI605" s="15"/>
      <c r="WJJ605" s="15"/>
      <c r="WJK605" s="15"/>
      <c r="WJL605" s="15"/>
      <c r="WJM605" s="15"/>
      <c r="WJN605" s="15"/>
      <c r="WJO605" s="15"/>
      <c r="WJP605" s="15"/>
      <c r="WJQ605" s="15"/>
      <c r="WJR605" s="15"/>
      <c r="WJS605" s="15"/>
      <c r="WJT605" s="15"/>
      <c r="WJU605" s="15"/>
      <c r="WJV605" s="15"/>
      <c r="WJW605" s="15"/>
      <c r="WJX605" s="15"/>
      <c r="WJY605" s="15"/>
      <c r="WJZ605" s="15"/>
      <c r="WKA605" s="15"/>
      <c r="WKB605" s="15"/>
      <c r="WKC605" s="15"/>
      <c r="WKD605" s="15"/>
      <c r="WKE605" s="15"/>
      <c r="WKF605" s="15"/>
      <c r="WKG605" s="15"/>
      <c r="WKH605" s="15"/>
      <c r="WKI605" s="15"/>
      <c r="WKJ605" s="15"/>
      <c r="WKK605" s="15"/>
      <c r="WKL605" s="15"/>
      <c r="WKM605" s="15"/>
      <c r="WKN605" s="15"/>
      <c r="WKO605" s="15"/>
      <c r="WKP605" s="15"/>
      <c r="WKQ605" s="15"/>
      <c r="WKR605" s="15"/>
      <c r="WKS605" s="15"/>
      <c r="WKT605" s="15"/>
      <c r="WKU605" s="15"/>
      <c r="WKV605" s="15"/>
      <c r="WKW605" s="15"/>
      <c r="WKX605" s="15"/>
      <c r="WKY605" s="15"/>
      <c r="WKZ605" s="15"/>
      <c r="WLA605" s="15"/>
      <c r="WLB605" s="15"/>
      <c r="WLC605" s="15"/>
      <c r="WLD605" s="15"/>
      <c r="WLE605" s="15"/>
      <c r="WLF605" s="15"/>
      <c r="WLG605" s="15"/>
      <c r="WLH605" s="15"/>
      <c r="WLI605" s="15"/>
      <c r="WLJ605" s="15"/>
      <c r="WLK605" s="15"/>
      <c r="WLL605" s="15"/>
      <c r="WLM605" s="15"/>
      <c r="WLN605" s="15"/>
      <c r="WLO605" s="15"/>
      <c r="WLP605" s="15"/>
      <c r="WLQ605" s="15"/>
      <c r="WLR605" s="15"/>
      <c r="WLS605" s="15"/>
      <c r="WLT605" s="15"/>
      <c r="WLU605" s="15"/>
      <c r="WLV605" s="15"/>
      <c r="WLW605" s="15"/>
      <c r="WLX605" s="15"/>
      <c r="WLY605" s="15"/>
      <c r="WLZ605" s="15"/>
      <c r="WMA605" s="15"/>
      <c r="WMB605" s="15"/>
      <c r="WMC605" s="15"/>
      <c r="WMD605" s="15"/>
      <c r="WME605" s="15"/>
      <c r="WMF605" s="15"/>
      <c r="WMG605" s="15"/>
      <c r="WMH605" s="15"/>
      <c r="WMI605" s="15"/>
      <c r="WMJ605" s="15"/>
      <c r="WMK605" s="15"/>
      <c r="WML605" s="15"/>
      <c r="WMM605" s="15"/>
      <c r="WMN605" s="15"/>
      <c r="WMO605" s="15"/>
      <c r="WMP605" s="15"/>
      <c r="WMQ605" s="15"/>
      <c r="WMR605" s="15"/>
      <c r="WMS605" s="15"/>
      <c r="WMT605" s="15"/>
      <c r="WMU605" s="15"/>
      <c r="WMV605" s="15"/>
      <c r="WMW605" s="15"/>
      <c r="WMX605" s="15"/>
      <c r="WMY605" s="15"/>
      <c r="WMZ605" s="15"/>
      <c r="WNA605" s="15"/>
      <c r="WNB605" s="15"/>
      <c r="WNC605" s="15"/>
      <c r="WND605" s="15"/>
      <c r="WNE605" s="15"/>
      <c r="WNF605" s="15"/>
      <c r="WNG605" s="15"/>
      <c r="WNH605" s="15"/>
      <c r="WNI605" s="15"/>
      <c r="WNJ605" s="15"/>
      <c r="WNK605" s="15"/>
      <c r="WNL605" s="15"/>
      <c r="WNM605" s="15"/>
      <c r="WNN605" s="15"/>
      <c r="WNO605" s="15"/>
      <c r="WNP605" s="15"/>
      <c r="WNQ605" s="15"/>
      <c r="WNR605" s="15"/>
      <c r="WNS605" s="15"/>
      <c r="WNT605" s="15"/>
      <c r="WNU605" s="15"/>
      <c r="WNV605" s="15"/>
      <c r="WNW605" s="15"/>
      <c r="WNX605" s="15"/>
      <c r="WNY605" s="15"/>
      <c r="WNZ605" s="15"/>
      <c r="WOA605" s="15"/>
      <c r="WOB605" s="15"/>
      <c r="WOC605" s="15"/>
      <c r="WOD605" s="15"/>
      <c r="WOE605" s="15"/>
      <c r="WOF605" s="15"/>
      <c r="WOG605" s="15"/>
      <c r="WOH605" s="15"/>
      <c r="WOI605" s="15"/>
      <c r="WOJ605" s="15"/>
      <c r="WOK605" s="15"/>
      <c r="WOL605" s="15"/>
      <c r="WOM605" s="15"/>
      <c r="WON605" s="15"/>
      <c r="WOO605" s="15"/>
      <c r="WOP605" s="15"/>
      <c r="WOQ605" s="15"/>
      <c r="WOR605" s="15"/>
      <c r="WOS605" s="15"/>
      <c r="WOT605" s="15"/>
      <c r="WOU605" s="15"/>
      <c r="WOV605" s="15"/>
      <c r="WOW605" s="15"/>
      <c r="WOX605" s="15"/>
      <c r="WOY605" s="15"/>
      <c r="WOZ605" s="15"/>
      <c r="WPA605" s="15"/>
      <c r="WPB605" s="15"/>
      <c r="WPC605" s="15"/>
      <c r="WPD605" s="15"/>
      <c r="WPE605" s="15"/>
      <c r="WPF605" s="15"/>
      <c r="WPG605" s="15"/>
      <c r="WPH605" s="15"/>
      <c r="WPI605" s="15"/>
      <c r="WPJ605" s="15"/>
      <c r="WPK605" s="15"/>
      <c r="WPL605" s="15"/>
      <c r="WPM605" s="15"/>
      <c r="WPN605" s="15"/>
      <c r="WPO605" s="15"/>
      <c r="WPP605" s="15"/>
      <c r="WPQ605" s="15"/>
      <c r="WPR605" s="15"/>
      <c r="WPS605" s="15"/>
      <c r="WPT605" s="15"/>
      <c r="WPU605" s="15"/>
      <c r="WPV605" s="15"/>
      <c r="WPW605" s="15"/>
      <c r="WPX605" s="15"/>
      <c r="WPY605" s="15"/>
      <c r="WPZ605" s="15"/>
      <c r="WQA605" s="15"/>
      <c r="WQB605" s="15"/>
      <c r="WQC605" s="15"/>
      <c r="WQD605" s="15"/>
      <c r="WQE605" s="15"/>
      <c r="WQF605" s="15"/>
      <c r="WQG605" s="15"/>
      <c r="WQH605" s="15"/>
      <c r="WQI605" s="15"/>
      <c r="WQJ605" s="15"/>
      <c r="WQK605" s="15"/>
      <c r="WQL605" s="15"/>
      <c r="WQM605" s="15"/>
      <c r="WQN605" s="15"/>
      <c r="WQO605" s="15"/>
      <c r="WQP605" s="15"/>
      <c r="WQQ605" s="15"/>
      <c r="WQR605" s="15"/>
      <c r="WQS605" s="15"/>
      <c r="WQT605" s="15"/>
      <c r="WQU605" s="15"/>
      <c r="WQV605" s="15"/>
      <c r="WQW605" s="15"/>
      <c r="WQX605" s="15"/>
      <c r="WQY605" s="15"/>
      <c r="WQZ605" s="15"/>
      <c r="WRA605" s="15"/>
      <c r="WRB605" s="15"/>
      <c r="WRC605" s="15"/>
      <c r="WRD605" s="15"/>
      <c r="WRE605" s="15"/>
      <c r="WRF605" s="15"/>
      <c r="WRG605" s="15"/>
      <c r="WRH605" s="15"/>
      <c r="WRI605" s="15"/>
      <c r="WRJ605" s="15"/>
      <c r="WRK605" s="15"/>
      <c r="WRL605" s="15"/>
      <c r="WRM605" s="15"/>
      <c r="WRN605" s="15"/>
      <c r="WRO605" s="15"/>
      <c r="WRP605" s="15"/>
      <c r="WRQ605" s="15"/>
      <c r="WRR605" s="15"/>
      <c r="WRS605" s="15"/>
      <c r="WRT605" s="15"/>
      <c r="WRU605" s="15"/>
      <c r="WRV605" s="15"/>
      <c r="WRW605" s="15"/>
      <c r="WRX605" s="15"/>
      <c r="WRY605" s="15"/>
      <c r="WRZ605" s="15"/>
      <c r="WSA605" s="15"/>
      <c r="WSB605" s="15"/>
      <c r="WSC605" s="15"/>
      <c r="WSD605" s="15"/>
      <c r="WSE605" s="15"/>
      <c r="WSF605" s="15"/>
      <c r="WSG605" s="15"/>
      <c r="WSH605" s="15"/>
      <c r="WSI605" s="15"/>
      <c r="WSJ605" s="15"/>
      <c r="WSK605" s="15"/>
      <c r="WSL605" s="15"/>
      <c r="WSM605" s="15"/>
      <c r="WSN605" s="15"/>
      <c r="WSO605" s="15"/>
      <c r="WSP605" s="15"/>
      <c r="WSQ605" s="15"/>
      <c r="WSR605" s="15"/>
      <c r="WSS605" s="15"/>
      <c r="WST605" s="15"/>
      <c r="WSU605" s="15"/>
      <c r="WSV605" s="15"/>
      <c r="WSW605" s="15"/>
      <c r="WSX605" s="15"/>
      <c r="WSY605" s="15"/>
      <c r="WSZ605" s="15"/>
      <c r="WTA605" s="15"/>
      <c r="WTB605" s="15"/>
      <c r="WTC605" s="15"/>
      <c r="WTD605" s="15"/>
      <c r="WTE605" s="15"/>
      <c r="WTF605" s="15"/>
      <c r="WTG605" s="15"/>
      <c r="WTH605" s="15"/>
      <c r="WTI605" s="15"/>
      <c r="WTJ605" s="15"/>
      <c r="WTK605" s="15"/>
      <c r="WTL605" s="15"/>
      <c r="WTM605" s="15"/>
      <c r="WTN605" s="15"/>
      <c r="WTO605" s="15"/>
      <c r="WTP605" s="15"/>
      <c r="WTQ605" s="15"/>
      <c r="WTR605" s="15"/>
      <c r="WTS605" s="15"/>
      <c r="WTT605" s="15"/>
      <c r="WTU605" s="15"/>
      <c r="WTV605" s="15"/>
      <c r="WTW605" s="15"/>
      <c r="WTX605" s="15"/>
      <c r="WTY605" s="15"/>
      <c r="WTZ605" s="15"/>
      <c r="WUA605" s="15"/>
      <c r="WUB605" s="15"/>
      <c r="WUC605" s="15"/>
      <c r="WUD605" s="15"/>
      <c r="WUE605" s="15"/>
      <c r="WUF605" s="15"/>
      <c r="WUG605" s="15"/>
      <c r="WUH605" s="15"/>
      <c r="WUI605" s="15"/>
      <c r="WUJ605" s="15"/>
      <c r="WUK605" s="15"/>
      <c r="WUL605" s="15"/>
      <c r="WUM605" s="15"/>
      <c r="WUN605" s="15"/>
      <c r="WUO605" s="15"/>
      <c r="WUP605" s="15"/>
      <c r="WUQ605" s="15"/>
      <c r="WUR605" s="15"/>
      <c r="WUS605" s="15"/>
      <c r="WUT605" s="15"/>
      <c r="WUU605" s="15"/>
      <c r="WUV605" s="15"/>
      <c r="WUW605" s="15"/>
      <c r="WUX605" s="15"/>
      <c r="WUY605" s="15"/>
      <c r="WUZ605" s="15"/>
      <c r="WVA605" s="15"/>
      <c r="WVB605" s="15"/>
      <c r="WVC605" s="15"/>
      <c r="WVD605" s="15"/>
      <c r="WVE605" s="15"/>
      <c r="WVF605" s="15"/>
      <c r="WVG605" s="15"/>
      <c r="WVH605" s="15"/>
      <c r="WVI605" s="15"/>
      <c r="WVJ605" s="15"/>
      <c r="WVK605" s="15"/>
      <c r="WVL605" s="15"/>
      <c r="WVM605" s="15"/>
      <c r="WVN605" s="15"/>
      <c r="WVO605" s="15"/>
      <c r="WVP605" s="15"/>
      <c r="WVQ605" s="15"/>
      <c r="WVR605" s="15"/>
      <c r="WVS605" s="15"/>
      <c r="WVT605" s="15"/>
      <c r="WVU605" s="15"/>
      <c r="WVV605" s="15"/>
      <c r="WVW605" s="15"/>
      <c r="WVX605" s="15"/>
      <c r="WVY605" s="15"/>
      <c r="WVZ605" s="15"/>
      <c r="WWA605" s="15"/>
      <c r="WWB605" s="15"/>
      <c r="WWC605" s="15"/>
      <c r="WWD605" s="15"/>
      <c r="WWE605" s="15"/>
      <c r="WWF605" s="15"/>
      <c r="WWG605" s="15"/>
      <c r="WWH605" s="15"/>
      <c r="WWI605" s="15"/>
      <c r="WWJ605" s="15"/>
      <c r="WWK605" s="15"/>
      <c r="WWL605" s="15"/>
      <c r="WWM605" s="15"/>
      <c r="WWN605" s="15"/>
      <c r="WWO605" s="15"/>
      <c r="WWP605" s="15"/>
      <c r="WWQ605" s="15"/>
      <c r="WWR605" s="15"/>
      <c r="WWS605" s="15"/>
      <c r="WWT605" s="15"/>
      <c r="WWU605" s="15"/>
      <c r="WWV605" s="15"/>
      <c r="WWW605" s="15"/>
      <c r="WWX605" s="15"/>
      <c r="WWY605" s="15"/>
      <c r="WWZ605" s="15"/>
      <c r="WXA605" s="15"/>
      <c r="WXB605" s="15"/>
      <c r="WXC605" s="15"/>
      <c r="WXD605" s="15"/>
      <c r="WXE605" s="15"/>
      <c r="WXF605" s="15"/>
      <c r="WXG605" s="15"/>
      <c r="WXH605" s="15"/>
      <c r="WXI605" s="15"/>
      <c r="WXJ605" s="15"/>
      <c r="WXK605" s="15"/>
      <c r="WXL605" s="15"/>
      <c r="WXM605" s="15"/>
      <c r="WXN605" s="15"/>
      <c r="WXO605" s="15"/>
      <c r="WXP605" s="15"/>
      <c r="WXQ605" s="15"/>
      <c r="WXR605" s="15"/>
      <c r="WXS605" s="15"/>
      <c r="WXT605" s="15"/>
      <c r="WXU605" s="15"/>
      <c r="WXV605" s="15"/>
      <c r="WXW605" s="15"/>
      <c r="WXX605" s="15"/>
      <c r="WXY605" s="15"/>
      <c r="WXZ605" s="15"/>
      <c r="WYA605" s="15"/>
      <c r="WYB605" s="15"/>
      <c r="WYC605" s="15"/>
      <c r="WYD605" s="15"/>
      <c r="WYE605" s="15"/>
      <c r="WYF605" s="15"/>
      <c r="WYG605" s="15"/>
      <c r="WYH605" s="15"/>
      <c r="WYI605" s="15"/>
      <c r="WYJ605" s="15"/>
      <c r="WYK605" s="15"/>
      <c r="WYL605" s="15"/>
      <c r="WYM605" s="15"/>
      <c r="WYN605" s="15"/>
      <c r="WYO605" s="15"/>
      <c r="WYP605" s="15"/>
      <c r="WYQ605" s="15"/>
      <c r="WYR605" s="15"/>
      <c r="WYS605" s="15"/>
      <c r="WYT605" s="15"/>
      <c r="WYU605" s="15"/>
      <c r="WYV605" s="15"/>
      <c r="WYW605" s="15"/>
      <c r="WYX605" s="15"/>
      <c r="WYY605" s="15"/>
      <c r="WYZ605" s="15"/>
      <c r="WZA605" s="15"/>
      <c r="WZB605" s="15"/>
      <c r="WZC605" s="15"/>
      <c r="WZD605" s="15"/>
      <c r="WZE605" s="15"/>
      <c r="WZF605" s="15"/>
      <c r="WZG605" s="15"/>
      <c r="WZH605" s="15"/>
      <c r="WZI605" s="15"/>
      <c r="WZJ605" s="15"/>
      <c r="WZK605" s="15"/>
      <c r="WZL605" s="15"/>
      <c r="WZM605" s="15"/>
      <c r="WZN605" s="15"/>
      <c r="WZO605" s="15"/>
      <c r="WZP605" s="15"/>
      <c r="WZQ605" s="15"/>
      <c r="WZR605" s="15"/>
      <c r="WZS605" s="15"/>
      <c r="WZT605" s="15"/>
      <c r="WZU605" s="15"/>
      <c r="WZV605" s="15"/>
      <c r="WZW605" s="15"/>
      <c r="WZX605" s="15"/>
      <c r="WZY605" s="15"/>
      <c r="WZZ605" s="15"/>
      <c r="XAA605" s="15"/>
      <c r="XAB605" s="15"/>
      <c r="XAC605" s="15"/>
      <c r="XAD605" s="15"/>
      <c r="XAE605" s="15"/>
      <c r="XAF605" s="15"/>
      <c r="XAG605" s="15"/>
      <c r="XAH605" s="15"/>
      <c r="XAI605" s="15"/>
      <c r="XAJ605" s="15"/>
      <c r="XAK605" s="15"/>
      <c r="XAL605" s="15"/>
      <c r="XAM605" s="15"/>
      <c r="XAN605" s="15"/>
      <c r="XAO605" s="15"/>
      <c r="XAP605" s="15"/>
      <c r="XAQ605" s="15"/>
      <c r="XAR605" s="15"/>
      <c r="XAS605" s="15"/>
      <c r="XAT605" s="15"/>
      <c r="XAU605" s="15"/>
      <c r="XAV605" s="15"/>
      <c r="XAW605" s="15"/>
      <c r="XAX605" s="15"/>
      <c r="XAY605" s="15"/>
      <c r="XAZ605" s="15"/>
      <c r="XBA605" s="15"/>
      <c r="XBB605" s="15"/>
      <c r="XBC605" s="15"/>
      <c r="XBD605" s="15"/>
      <c r="XBE605" s="15"/>
      <c r="XBF605" s="15"/>
      <c r="XBG605" s="15"/>
      <c r="XBH605" s="15"/>
      <c r="XBI605" s="15"/>
      <c r="XBJ605" s="15"/>
      <c r="XBK605" s="15"/>
      <c r="XBL605" s="15"/>
      <c r="XBM605" s="15"/>
      <c r="XBN605" s="15"/>
      <c r="XBO605" s="15"/>
      <c r="XBP605" s="15"/>
      <c r="XBQ605" s="15"/>
      <c r="XBR605" s="15"/>
      <c r="XBS605" s="15"/>
      <c r="XBT605" s="15"/>
      <c r="XBU605" s="15"/>
      <c r="XBV605" s="15"/>
      <c r="XBW605" s="15"/>
      <c r="XBX605" s="15"/>
      <c r="XBY605" s="15"/>
      <c r="XBZ605" s="15"/>
      <c r="XCA605" s="15"/>
      <c r="XCB605" s="15"/>
      <c r="XCC605" s="15"/>
      <c r="XCD605" s="15"/>
      <c r="XCE605" s="15"/>
      <c r="XCF605" s="15"/>
      <c r="XCG605" s="15"/>
      <c r="XCH605" s="15"/>
      <c r="XCI605" s="15"/>
      <c r="XCJ605" s="15"/>
      <c r="XCK605" s="15"/>
      <c r="XCL605" s="15"/>
      <c r="XCM605" s="15"/>
      <c r="XCN605" s="15"/>
      <c r="XCO605" s="15"/>
      <c r="XCP605" s="15"/>
      <c r="XCQ605" s="15"/>
      <c r="XCR605" s="15"/>
      <c r="XCS605" s="15"/>
      <c r="XCT605" s="15"/>
      <c r="XCU605" s="15"/>
      <c r="XCV605" s="15"/>
      <c r="XCW605" s="15"/>
      <c r="XCX605" s="15"/>
      <c r="XCY605" s="15"/>
      <c r="XCZ605" s="15"/>
      <c r="XDA605" s="15"/>
      <c r="XDB605" s="15"/>
      <c r="XDC605" s="15"/>
      <c r="XDD605" s="15"/>
      <c r="XDE605" s="15"/>
      <c r="XDF605" s="15"/>
      <c r="XDG605" s="15"/>
      <c r="XDH605" s="15"/>
      <c r="XDI605" s="15"/>
      <c r="XDJ605" s="15"/>
      <c r="XDK605" s="15"/>
      <c r="XDL605" s="15"/>
      <c r="XDM605" s="15"/>
      <c r="XDN605" s="15"/>
      <c r="XDO605" s="15"/>
      <c r="XDP605" s="15"/>
      <c r="XDQ605" s="15"/>
      <c r="XDR605" s="15"/>
      <c r="XDS605" s="15"/>
      <c r="XDT605" s="15"/>
      <c r="XDU605" s="15"/>
      <c r="XDV605" s="15"/>
      <c r="XDW605" s="15"/>
      <c r="XDX605" s="15"/>
      <c r="XDY605" s="15"/>
      <c r="XDZ605" s="15"/>
      <c r="XEA605" s="15"/>
      <c r="XEB605" s="15"/>
      <c r="XEC605" s="15"/>
      <c r="XED605" s="15"/>
      <c r="XEE605" s="15"/>
      <c r="XEF605" s="15"/>
      <c r="XEG605" s="15"/>
      <c r="XEH605" s="15"/>
      <c r="XEI605" s="15"/>
      <c r="XEJ605" s="15"/>
      <c r="XEK605" s="15"/>
      <c r="XEL605" s="15"/>
      <c r="XEM605" s="15"/>
      <c r="XEN605" s="15"/>
      <c r="XEO605" s="15"/>
      <c r="XEP605" s="15"/>
    </row>
  </sheetData>
  <mergeCells count="2">
    <mergeCell ref="A2:M2"/>
    <mergeCell ref="A605:M605"/>
  </mergeCells>
  <conditionalFormatting sqref="E377">
    <cfRule type="expression" dxfId="0" priority="2">
      <formula>AND(SUMPRODUCT(IFERROR(1*(($E$377&amp;"x")=(E377&amp;"x")),0))&gt;1,NOT(ISBLANK(E377)))</formula>
    </cfRule>
  </conditionalFormatting>
  <conditionalFormatting sqref="K377">
    <cfRule type="expression" dxfId="0" priority="1">
      <formula>AND(SUMPRODUCT(IFERROR(1*(($K$377&amp;"x")=(K377&amp;"x")),0))&gt;1,NOT(ISBLANK(K377)))</formula>
    </cfRule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S5" sqref="S5"/>
    </sheetView>
  </sheetViews>
  <sheetFormatPr defaultColWidth="9" defaultRowHeight="13.5"/>
  <cols>
    <col min="1" max="1" width="9" style="1"/>
    <col min="2" max="2" width="13.75" style="1" customWidth="1"/>
    <col min="3" max="4" width="9" style="1"/>
    <col min="5" max="5" width="10.625" style="1" customWidth="1"/>
    <col min="6" max="6" width="13.75" style="1" customWidth="1"/>
    <col min="7" max="7" width="9" style="1"/>
    <col min="8" max="8" width="9.375" style="1"/>
    <col min="9" max="10" width="9" style="1"/>
    <col min="11" max="11" width="10.625" style="1" customWidth="1"/>
    <col min="12" max="12" width="12.625" style="1" customWidth="1"/>
    <col min="13" max="16381" width="9" style="1"/>
  </cols>
  <sheetData>
    <row r="1" s="1" customFormat="1" spans="1:1">
      <c r="A1" s="1" t="s">
        <v>3059</v>
      </c>
    </row>
    <row r="2" s="1" customFormat="1" ht="59" customHeight="1" spans="1:14">
      <c r="A2" s="2" t="s">
        <v>3060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="1" customFormat="1" ht="49" customHeight="1" spans="1:14">
      <c r="A3" s="3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3061</v>
      </c>
      <c r="M3" s="3" t="s">
        <v>14</v>
      </c>
      <c r="N3" s="12" t="s">
        <v>3062</v>
      </c>
    </row>
    <row r="4" s="1" customFormat="1" ht="49" customHeight="1" spans="1:14">
      <c r="A4" s="6">
        <v>1</v>
      </c>
      <c r="B4" s="6" t="s">
        <v>15</v>
      </c>
      <c r="C4" s="6" t="s">
        <v>112</v>
      </c>
      <c r="D4" s="6" t="s">
        <v>118</v>
      </c>
      <c r="E4" s="6" t="s">
        <v>83</v>
      </c>
      <c r="F4" s="6" t="s">
        <v>119</v>
      </c>
      <c r="G4" s="6" t="s">
        <v>20</v>
      </c>
      <c r="H4" s="6">
        <v>20210901</v>
      </c>
      <c r="I4" s="6" t="s">
        <v>21</v>
      </c>
      <c r="J4" s="6" t="s">
        <v>120</v>
      </c>
      <c r="K4" s="6" t="s">
        <v>121</v>
      </c>
      <c r="L4" s="6" t="s">
        <v>122</v>
      </c>
      <c r="M4" s="6">
        <v>1500</v>
      </c>
      <c r="N4" s="13" t="s">
        <v>3063</v>
      </c>
    </row>
    <row r="5" s="1" customFormat="1" ht="49" customHeight="1" spans="1:14">
      <c r="A5" s="6">
        <v>2</v>
      </c>
      <c r="B5" s="6" t="s">
        <v>15</v>
      </c>
      <c r="C5" s="6" t="s">
        <v>129</v>
      </c>
      <c r="D5" s="6" t="s">
        <v>130</v>
      </c>
      <c r="E5" s="6" t="s">
        <v>131</v>
      </c>
      <c r="F5" s="6" t="s">
        <v>132</v>
      </c>
      <c r="G5" s="6" t="s">
        <v>36</v>
      </c>
      <c r="H5" s="6">
        <v>20210901</v>
      </c>
      <c r="I5" s="6" t="s">
        <v>21</v>
      </c>
      <c r="J5" s="6" t="s">
        <v>133</v>
      </c>
      <c r="K5" s="6" t="s">
        <v>134</v>
      </c>
      <c r="L5" s="6" t="s">
        <v>135</v>
      </c>
      <c r="M5" s="6">
        <v>1500</v>
      </c>
      <c r="N5" s="13" t="s">
        <v>3063</v>
      </c>
    </row>
    <row r="6" s="1" customFormat="1" ht="49" customHeight="1" spans="1:14">
      <c r="A6" s="6">
        <v>3</v>
      </c>
      <c r="B6" s="7" t="s">
        <v>136</v>
      </c>
      <c r="C6" s="7" t="s">
        <v>172</v>
      </c>
      <c r="D6" s="7" t="s">
        <v>416</v>
      </c>
      <c r="E6" s="7" t="s">
        <v>174</v>
      </c>
      <c r="F6" s="7" t="s">
        <v>417</v>
      </c>
      <c r="G6" s="8" t="s">
        <v>20</v>
      </c>
      <c r="H6" s="8" t="s">
        <v>272</v>
      </c>
      <c r="I6" s="6" t="s">
        <v>21</v>
      </c>
      <c r="J6" s="6" t="s">
        <v>418</v>
      </c>
      <c r="K6" s="6" t="s">
        <v>419</v>
      </c>
      <c r="L6" s="6" t="s">
        <v>420</v>
      </c>
      <c r="M6" s="6">
        <v>1500</v>
      </c>
      <c r="N6" s="13" t="s">
        <v>3063</v>
      </c>
    </row>
    <row r="7" s="1" customFormat="1" ht="49" customHeight="1" spans="1:14">
      <c r="A7" s="6">
        <v>4</v>
      </c>
      <c r="B7" s="7" t="s">
        <v>136</v>
      </c>
      <c r="C7" s="7" t="s">
        <v>177</v>
      </c>
      <c r="D7" s="9" t="s">
        <v>434</v>
      </c>
      <c r="E7" s="9" t="s">
        <v>435</v>
      </c>
      <c r="F7" s="9" t="s">
        <v>353</v>
      </c>
      <c r="G7" s="9" t="s">
        <v>20</v>
      </c>
      <c r="H7" s="9" t="s">
        <v>272</v>
      </c>
      <c r="I7" s="9" t="s">
        <v>21</v>
      </c>
      <c r="J7" s="6" t="s">
        <v>436</v>
      </c>
      <c r="K7" s="6" t="s">
        <v>251</v>
      </c>
      <c r="L7" s="6" t="s">
        <v>437</v>
      </c>
      <c r="M7" s="6">
        <v>1500</v>
      </c>
      <c r="N7" s="13" t="s">
        <v>3063</v>
      </c>
    </row>
    <row r="8" s="1" customFormat="1" ht="49" customHeight="1" spans="1:14">
      <c r="A8" s="6">
        <v>5</v>
      </c>
      <c r="B8" s="7" t="s">
        <v>494</v>
      </c>
      <c r="C8" s="7" t="s">
        <v>623</v>
      </c>
      <c r="D8" s="7" t="s">
        <v>640</v>
      </c>
      <c r="E8" s="6" t="s">
        <v>641</v>
      </c>
      <c r="F8" s="7" t="s">
        <v>44</v>
      </c>
      <c r="G8" s="7" t="s">
        <v>36</v>
      </c>
      <c r="H8" s="7">
        <v>2021.9</v>
      </c>
      <c r="I8" s="7" t="s">
        <v>21</v>
      </c>
      <c r="J8" s="7" t="s">
        <v>642</v>
      </c>
      <c r="K8" s="7" t="s">
        <v>643</v>
      </c>
      <c r="L8" s="7" t="s">
        <v>644</v>
      </c>
      <c r="M8" s="6">
        <v>1500</v>
      </c>
      <c r="N8" s="13" t="s">
        <v>3063</v>
      </c>
    </row>
    <row r="9" s="1" customFormat="1" ht="49" customHeight="1" spans="1:14">
      <c r="A9" s="6">
        <v>6</v>
      </c>
      <c r="B9" s="7" t="s">
        <v>654</v>
      </c>
      <c r="C9" s="7" t="s">
        <v>789</v>
      </c>
      <c r="D9" s="7" t="s">
        <v>795</v>
      </c>
      <c r="E9" s="6" t="s">
        <v>796</v>
      </c>
      <c r="F9" s="7" t="s">
        <v>797</v>
      </c>
      <c r="G9" s="6" t="s">
        <v>20</v>
      </c>
      <c r="H9" s="7">
        <v>202109</v>
      </c>
      <c r="I9" s="7" t="s">
        <v>21</v>
      </c>
      <c r="J9" s="7" t="s">
        <v>798</v>
      </c>
      <c r="K9" s="6" t="s">
        <v>799</v>
      </c>
      <c r="L9" s="6" t="s">
        <v>800</v>
      </c>
      <c r="M9" s="6">
        <v>1500</v>
      </c>
      <c r="N9" s="13" t="s">
        <v>3063</v>
      </c>
    </row>
    <row r="10" s="1" customFormat="1" ht="49" customHeight="1" spans="1:14">
      <c r="A10" s="6">
        <v>7</v>
      </c>
      <c r="B10" s="7" t="s">
        <v>1337</v>
      </c>
      <c r="C10" s="6" t="s">
        <v>1338</v>
      </c>
      <c r="D10" s="6" t="s">
        <v>1593</v>
      </c>
      <c r="E10" s="9" t="s">
        <v>918</v>
      </c>
      <c r="F10" s="9" t="s">
        <v>19</v>
      </c>
      <c r="G10" s="9" t="s">
        <v>20</v>
      </c>
      <c r="H10" s="9" t="s">
        <v>272</v>
      </c>
      <c r="I10" s="9" t="s">
        <v>21</v>
      </c>
      <c r="J10" s="6" t="s">
        <v>1594</v>
      </c>
      <c r="K10" s="6" t="s">
        <v>1595</v>
      </c>
      <c r="L10" s="9" t="s">
        <v>1596</v>
      </c>
      <c r="M10" s="6">
        <v>1500</v>
      </c>
      <c r="N10" s="13" t="s">
        <v>3063</v>
      </c>
    </row>
    <row r="11" s="1" customFormat="1" ht="49" customHeight="1" spans="1:14">
      <c r="A11" s="6">
        <v>8</v>
      </c>
      <c r="B11" s="6" t="s">
        <v>1657</v>
      </c>
      <c r="C11" s="6" t="s">
        <v>1658</v>
      </c>
      <c r="D11" s="9" t="s">
        <v>1941</v>
      </c>
      <c r="E11" s="6" t="s">
        <v>1942</v>
      </c>
      <c r="F11" s="6" t="s">
        <v>44</v>
      </c>
      <c r="G11" s="9" t="s">
        <v>36</v>
      </c>
      <c r="H11" s="6">
        <v>202109</v>
      </c>
      <c r="I11" s="6" t="s">
        <v>21</v>
      </c>
      <c r="J11" s="6" t="s">
        <v>1943</v>
      </c>
      <c r="K11" s="6" t="s">
        <v>1944</v>
      </c>
      <c r="L11" s="6" t="s">
        <v>1945</v>
      </c>
      <c r="M11" s="6">
        <v>1500</v>
      </c>
      <c r="N11" s="13" t="s">
        <v>3063</v>
      </c>
    </row>
    <row r="12" s="1" customFormat="1" ht="49" customHeight="1" spans="1:14">
      <c r="A12" s="6">
        <v>9</v>
      </c>
      <c r="B12" s="6" t="s">
        <v>2311</v>
      </c>
      <c r="C12" s="6" t="s">
        <v>2374</v>
      </c>
      <c r="D12" s="10" t="s">
        <v>2408</v>
      </c>
      <c r="E12" s="6" t="s">
        <v>2409</v>
      </c>
      <c r="F12" s="6" t="s">
        <v>342</v>
      </c>
      <c r="G12" s="6" t="s">
        <v>1789</v>
      </c>
      <c r="H12" s="6">
        <v>20210901</v>
      </c>
      <c r="I12" s="6" t="s">
        <v>21</v>
      </c>
      <c r="J12" s="6" t="s">
        <v>2410</v>
      </c>
      <c r="K12" s="6" t="s">
        <v>2347</v>
      </c>
      <c r="L12" s="6" t="s">
        <v>2411</v>
      </c>
      <c r="M12" s="6">
        <v>1500</v>
      </c>
      <c r="N12" s="13" t="s">
        <v>3063</v>
      </c>
    </row>
    <row r="13" s="1" customFormat="1" ht="49" customHeight="1" spans="1:14">
      <c r="A13" s="6">
        <v>10</v>
      </c>
      <c r="B13" s="6" t="s">
        <v>2311</v>
      </c>
      <c r="C13" s="6" t="s">
        <v>2450</v>
      </c>
      <c r="D13" s="10" t="s">
        <v>2460</v>
      </c>
      <c r="E13" s="6" t="s">
        <v>2328</v>
      </c>
      <c r="F13" s="6" t="s">
        <v>1201</v>
      </c>
      <c r="G13" s="6" t="s">
        <v>20</v>
      </c>
      <c r="H13" s="6">
        <v>20210901</v>
      </c>
      <c r="I13" s="6" t="s">
        <v>21</v>
      </c>
      <c r="J13" s="6" t="s">
        <v>2461</v>
      </c>
      <c r="K13" s="6" t="s">
        <v>2462</v>
      </c>
      <c r="L13" s="6" t="s">
        <v>2463</v>
      </c>
      <c r="M13" s="6">
        <v>1500</v>
      </c>
      <c r="N13" s="13" t="s">
        <v>3063</v>
      </c>
    </row>
    <row r="14" s="1" customFormat="1" ht="49" customHeight="1" spans="1:14">
      <c r="A14" s="6">
        <v>11</v>
      </c>
      <c r="B14" s="6" t="s">
        <v>2311</v>
      </c>
      <c r="C14" s="6" t="s">
        <v>2464</v>
      </c>
      <c r="D14" s="10" t="s">
        <v>2465</v>
      </c>
      <c r="E14" s="6" t="s">
        <v>2466</v>
      </c>
      <c r="F14" s="6" t="s">
        <v>2467</v>
      </c>
      <c r="G14" s="6" t="s">
        <v>36</v>
      </c>
      <c r="H14" s="6" t="s">
        <v>272</v>
      </c>
      <c r="I14" s="6" t="s">
        <v>21</v>
      </c>
      <c r="J14" s="6" t="s">
        <v>2468</v>
      </c>
      <c r="K14" s="6" t="s">
        <v>2121</v>
      </c>
      <c r="L14" s="6" t="s">
        <v>2469</v>
      </c>
      <c r="M14" s="6">
        <v>1500</v>
      </c>
      <c r="N14" s="13" t="s">
        <v>3063</v>
      </c>
    </row>
    <row r="15" s="1" customFormat="1" ht="49" customHeight="1" spans="1:14">
      <c r="A15" s="6">
        <v>12</v>
      </c>
      <c r="B15" s="6" t="s">
        <v>15</v>
      </c>
      <c r="C15" s="6" t="s">
        <v>112</v>
      </c>
      <c r="D15" s="6" t="s">
        <v>118</v>
      </c>
      <c r="E15" s="6" t="s">
        <v>83</v>
      </c>
      <c r="F15" s="6" t="s">
        <v>119</v>
      </c>
      <c r="G15" s="6" t="s">
        <v>20</v>
      </c>
      <c r="H15" s="6">
        <v>20210901</v>
      </c>
      <c r="I15" s="6" t="s">
        <v>21</v>
      </c>
      <c r="J15" s="6" t="s">
        <v>120</v>
      </c>
      <c r="K15" s="6" t="s">
        <v>121</v>
      </c>
      <c r="L15" s="6" t="s">
        <v>122</v>
      </c>
      <c r="M15" s="6">
        <v>1500</v>
      </c>
      <c r="N15" s="13" t="s">
        <v>3064</v>
      </c>
    </row>
    <row r="16" s="1" customFormat="1" ht="49" customHeight="1" spans="1:14">
      <c r="A16" s="6">
        <v>13</v>
      </c>
      <c r="B16" s="6" t="s">
        <v>15</v>
      </c>
      <c r="C16" s="6" t="s">
        <v>129</v>
      </c>
      <c r="D16" s="6" t="s">
        <v>130</v>
      </c>
      <c r="E16" s="6" t="s">
        <v>131</v>
      </c>
      <c r="F16" s="6" t="s">
        <v>132</v>
      </c>
      <c r="G16" s="6" t="s">
        <v>36</v>
      </c>
      <c r="H16" s="6">
        <v>20210901</v>
      </c>
      <c r="I16" s="6" t="s">
        <v>21</v>
      </c>
      <c r="J16" s="6" t="s">
        <v>133</v>
      </c>
      <c r="K16" s="6" t="s">
        <v>134</v>
      </c>
      <c r="L16" s="6" t="s">
        <v>135</v>
      </c>
      <c r="M16" s="6">
        <v>1500</v>
      </c>
      <c r="N16" s="13" t="s">
        <v>3064</v>
      </c>
    </row>
    <row r="17" s="1" customFormat="1" ht="49" customHeight="1" spans="1:14">
      <c r="A17" s="6">
        <v>14</v>
      </c>
      <c r="B17" s="7" t="s">
        <v>136</v>
      </c>
      <c r="C17" s="7" t="s">
        <v>172</v>
      </c>
      <c r="D17" s="7" t="s">
        <v>416</v>
      </c>
      <c r="E17" s="7" t="s">
        <v>174</v>
      </c>
      <c r="F17" s="7" t="s">
        <v>417</v>
      </c>
      <c r="G17" s="8" t="s">
        <v>20</v>
      </c>
      <c r="H17" s="8" t="s">
        <v>272</v>
      </c>
      <c r="I17" s="6" t="s">
        <v>21</v>
      </c>
      <c r="J17" s="6" t="s">
        <v>418</v>
      </c>
      <c r="K17" s="6" t="s">
        <v>419</v>
      </c>
      <c r="L17" s="6" t="s">
        <v>420</v>
      </c>
      <c r="M17" s="6">
        <v>1500</v>
      </c>
      <c r="N17" s="13" t="s">
        <v>3064</v>
      </c>
    </row>
    <row r="18" s="1" customFormat="1" ht="49" customHeight="1" spans="1:14">
      <c r="A18" s="6">
        <v>15</v>
      </c>
      <c r="B18" s="7" t="s">
        <v>136</v>
      </c>
      <c r="C18" s="7" t="s">
        <v>177</v>
      </c>
      <c r="D18" s="9" t="s">
        <v>434</v>
      </c>
      <c r="E18" s="9" t="s">
        <v>435</v>
      </c>
      <c r="F18" s="9" t="s">
        <v>353</v>
      </c>
      <c r="G18" s="9" t="s">
        <v>20</v>
      </c>
      <c r="H18" s="9" t="s">
        <v>272</v>
      </c>
      <c r="I18" s="9" t="s">
        <v>21</v>
      </c>
      <c r="J18" s="6" t="s">
        <v>436</v>
      </c>
      <c r="K18" s="6" t="s">
        <v>251</v>
      </c>
      <c r="L18" s="6" t="s">
        <v>437</v>
      </c>
      <c r="M18" s="6">
        <v>1500</v>
      </c>
      <c r="N18" s="13" t="s">
        <v>3064</v>
      </c>
    </row>
    <row r="19" s="1" customFormat="1" ht="49" customHeight="1" spans="1:14">
      <c r="A19" s="6">
        <v>16</v>
      </c>
      <c r="B19" s="7" t="s">
        <v>494</v>
      </c>
      <c r="C19" s="7" t="s">
        <v>623</v>
      </c>
      <c r="D19" s="7" t="s">
        <v>640</v>
      </c>
      <c r="E19" s="6" t="s">
        <v>641</v>
      </c>
      <c r="F19" s="7" t="s">
        <v>44</v>
      </c>
      <c r="G19" s="7" t="s">
        <v>36</v>
      </c>
      <c r="H19" s="7">
        <v>2021.9</v>
      </c>
      <c r="I19" s="7" t="s">
        <v>21</v>
      </c>
      <c r="J19" s="7" t="s">
        <v>642</v>
      </c>
      <c r="K19" s="7" t="s">
        <v>643</v>
      </c>
      <c r="L19" s="7" t="s">
        <v>644</v>
      </c>
      <c r="M19" s="6">
        <v>1500</v>
      </c>
      <c r="N19" s="13" t="s">
        <v>3064</v>
      </c>
    </row>
    <row r="20" s="1" customFormat="1" ht="49" customHeight="1" spans="1:14">
      <c r="A20" s="6">
        <v>17</v>
      </c>
      <c r="B20" s="7" t="s">
        <v>654</v>
      </c>
      <c r="C20" s="7" t="s">
        <v>789</v>
      </c>
      <c r="D20" s="7" t="s">
        <v>795</v>
      </c>
      <c r="E20" s="6" t="s">
        <v>796</v>
      </c>
      <c r="F20" s="7" t="s">
        <v>797</v>
      </c>
      <c r="G20" s="6" t="s">
        <v>20</v>
      </c>
      <c r="H20" s="7">
        <v>202109</v>
      </c>
      <c r="I20" s="7" t="s">
        <v>21</v>
      </c>
      <c r="J20" s="7" t="s">
        <v>798</v>
      </c>
      <c r="K20" s="6" t="s">
        <v>799</v>
      </c>
      <c r="L20" s="6" t="s">
        <v>800</v>
      </c>
      <c r="M20" s="6">
        <v>1500</v>
      </c>
      <c r="N20" s="13" t="s">
        <v>3064</v>
      </c>
    </row>
    <row r="21" s="1" customFormat="1" ht="49" customHeight="1" spans="1:14">
      <c r="A21" s="6">
        <v>18</v>
      </c>
      <c r="B21" s="7" t="s">
        <v>1337</v>
      </c>
      <c r="C21" s="6" t="s">
        <v>1338</v>
      </c>
      <c r="D21" s="6" t="s">
        <v>1593</v>
      </c>
      <c r="E21" s="9" t="s">
        <v>918</v>
      </c>
      <c r="F21" s="9" t="s">
        <v>19</v>
      </c>
      <c r="G21" s="9" t="s">
        <v>20</v>
      </c>
      <c r="H21" s="9" t="s">
        <v>272</v>
      </c>
      <c r="I21" s="9" t="s">
        <v>21</v>
      </c>
      <c r="J21" s="6" t="s">
        <v>1594</v>
      </c>
      <c r="K21" s="6" t="s">
        <v>1595</v>
      </c>
      <c r="L21" s="9" t="s">
        <v>1596</v>
      </c>
      <c r="M21" s="6">
        <v>1500</v>
      </c>
      <c r="N21" s="13" t="s">
        <v>3064</v>
      </c>
    </row>
    <row r="22" s="1" customFormat="1" ht="49" customHeight="1" spans="1:14">
      <c r="A22" s="6">
        <v>19</v>
      </c>
      <c r="B22" s="6" t="s">
        <v>1657</v>
      </c>
      <c r="C22" s="6" t="s">
        <v>1658</v>
      </c>
      <c r="D22" s="9" t="s">
        <v>1941</v>
      </c>
      <c r="E22" s="6" t="s">
        <v>1942</v>
      </c>
      <c r="F22" s="6" t="s">
        <v>44</v>
      </c>
      <c r="G22" s="9" t="s">
        <v>36</v>
      </c>
      <c r="H22" s="6">
        <v>202109</v>
      </c>
      <c r="I22" s="6" t="s">
        <v>21</v>
      </c>
      <c r="J22" s="6" t="s">
        <v>1943</v>
      </c>
      <c r="K22" s="6" t="s">
        <v>1944</v>
      </c>
      <c r="L22" s="6" t="s">
        <v>1945</v>
      </c>
      <c r="M22" s="6">
        <v>1500</v>
      </c>
      <c r="N22" s="13" t="s">
        <v>3064</v>
      </c>
    </row>
    <row r="23" s="1" customFormat="1" ht="49" customHeight="1" spans="1:14">
      <c r="A23" s="6">
        <v>20</v>
      </c>
      <c r="B23" s="6" t="s">
        <v>2311</v>
      </c>
      <c r="C23" s="6" t="s">
        <v>2374</v>
      </c>
      <c r="D23" s="10" t="s">
        <v>2408</v>
      </c>
      <c r="E23" s="6" t="s">
        <v>2409</v>
      </c>
      <c r="F23" s="6" t="s">
        <v>342</v>
      </c>
      <c r="G23" s="6" t="s">
        <v>1789</v>
      </c>
      <c r="H23" s="6">
        <v>20210901</v>
      </c>
      <c r="I23" s="6" t="s">
        <v>21</v>
      </c>
      <c r="J23" s="6" t="s">
        <v>2410</v>
      </c>
      <c r="K23" s="6" t="s">
        <v>2347</v>
      </c>
      <c r="L23" s="6" t="s">
        <v>2411</v>
      </c>
      <c r="M23" s="6">
        <v>1500</v>
      </c>
      <c r="N23" s="13" t="s">
        <v>3064</v>
      </c>
    </row>
    <row r="24" s="1" customFormat="1" ht="49" customHeight="1" spans="1:14">
      <c r="A24" s="6">
        <v>21</v>
      </c>
      <c r="B24" s="6" t="s">
        <v>2311</v>
      </c>
      <c r="C24" s="6" t="s">
        <v>2450</v>
      </c>
      <c r="D24" s="10" t="s">
        <v>2460</v>
      </c>
      <c r="E24" s="6" t="s">
        <v>2328</v>
      </c>
      <c r="F24" s="6" t="s">
        <v>1201</v>
      </c>
      <c r="G24" s="6" t="s">
        <v>20</v>
      </c>
      <c r="H24" s="6">
        <v>20210901</v>
      </c>
      <c r="I24" s="6" t="s">
        <v>21</v>
      </c>
      <c r="J24" s="6" t="s">
        <v>2461</v>
      </c>
      <c r="K24" s="6" t="s">
        <v>2462</v>
      </c>
      <c r="L24" s="6" t="s">
        <v>2463</v>
      </c>
      <c r="M24" s="6">
        <v>1500</v>
      </c>
      <c r="N24" s="13" t="s">
        <v>3064</v>
      </c>
    </row>
    <row r="25" s="1" customFormat="1" ht="49" customHeight="1" spans="1:14">
      <c r="A25" s="6">
        <v>22</v>
      </c>
      <c r="B25" s="6" t="s">
        <v>2311</v>
      </c>
      <c r="C25" s="6" t="s">
        <v>2464</v>
      </c>
      <c r="D25" s="10" t="s">
        <v>2465</v>
      </c>
      <c r="E25" s="6" t="s">
        <v>2466</v>
      </c>
      <c r="F25" s="6" t="s">
        <v>2467</v>
      </c>
      <c r="G25" s="6" t="s">
        <v>36</v>
      </c>
      <c r="H25" s="6" t="s">
        <v>272</v>
      </c>
      <c r="I25" s="6" t="s">
        <v>21</v>
      </c>
      <c r="J25" s="6" t="s">
        <v>2468</v>
      </c>
      <c r="K25" s="6" t="s">
        <v>2121</v>
      </c>
      <c r="L25" s="6" t="s">
        <v>2469</v>
      </c>
      <c r="M25" s="6">
        <v>1500</v>
      </c>
      <c r="N25" s="13" t="s">
        <v>3064</v>
      </c>
    </row>
    <row r="26" s="1" customFormat="1" ht="49" customHeight="1" spans="1:14">
      <c r="A26" s="11" t="s">
        <v>3065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</row>
  </sheetData>
  <mergeCells count="2">
    <mergeCell ref="A2:N2"/>
    <mergeCell ref="A26:N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夏高峰</cp:lastModifiedBy>
  <dcterms:created xsi:type="dcterms:W3CDTF">2023-01-06T07:14:35Z</dcterms:created>
  <dcterms:modified xsi:type="dcterms:W3CDTF">2023-01-06T07:20:34Z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6E732D4BE19E4B99A8310B978A7E2A3D</vt:lpwstr>
  </property>
  <property fmtid="{D5CDD505-2E9C-101B-9397-08002B2CF9AE}" pid="3" name="KSOProductBuildVer">
    <vt:lpwstr>2052-11.1.0.12980</vt:lpwstr>
  </property>
</Properties>
</file>